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30" activeTab="0"/>
  </bookViews>
  <sheets>
    <sheet name="Data" sheetId="1" r:id="rId1"/>
    <sheet name="Standard 3 Graph" sheetId="2" r:id="rId2"/>
    <sheet name="Standard 4 Graphs" sheetId="3" r:id="rId3"/>
    <sheet name="Standard 5 Graph" sheetId="4" r:id="rId4"/>
    <sheet name="Standard 6 Graphs" sheetId="5" r:id="rId5"/>
  </sheets>
  <definedNames/>
  <calcPr fullCalcOnLoad="1"/>
</workbook>
</file>

<file path=xl/sharedStrings.xml><?xml version="1.0" encoding="utf-8"?>
<sst xmlns="http://schemas.openxmlformats.org/spreadsheetml/2006/main" count="16" uniqueCount="15">
  <si>
    <t>AS Accounting</t>
  </si>
  <si>
    <t>AS Business Admisistration</t>
  </si>
  <si>
    <t>AAS Accounting</t>
  </si>
  <si>
    <t>AAS Business Management</t>
  </si>
  <si>
    <t>AAS Marketing</t>
  </si>
  <si>
    <t>AAS Medical Office Assistant</t>
  </si>
  <si>
    <t>AAS Office Technologies</t>
  </si>
  <si>
    <t>Student Satisfaction</t>
  </si>
  <si>
    <t>Budgetary, Financial, and Market Results</t>
  </si>
  <si>
    <t>Faculty &amp; Staff-Focused Results</t>
  </si>
  <si>
    <t>Organizational Performance Results</t>
  </si>
  <si>
    <t>Standard 6</t>
  </si>
  <si>
    <t>Standard 5</t>
  </si>
  <si>
    <t>Standard 3</t>
  </si>
  <si>
    <t>Student Learning Results - Standard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</si>
</sst>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 Rounded MT Bold"/>
      <family val="2"/>
    </font>
    <font>
      <b/>
      <sz val="10"/>
      <name val="Corbe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Calibri"/>
      <family val="2"/>
    </font>
    <font>
      <b/>
      <sz val="9.6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medium"/>
      <bottom style="thin">
        <color theme="0" tint="-0.2499700039625167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7" fillId="13" borderId="10" xfId="0" applyFont="1" applyFill="1" applyBorder="1" applyAlignment="1">
      <alignment/>
    </xf>
    <xf numFmtId="0" fontId="7" fillId="1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12" xfId="0" applyBorder="1" applyAlignment="1">
      <alignment/>
    </xf>
    <xf numFmtId="0" fontId="6" fillId="1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6" fontId="3" fillId="33" borderId="17" xfId="0" applyNumberFormat="1" applyFont="1" applyFill="1" applyBorder="1" applyAlignment="1">
      <alignment/>
    </xf>
    <xf numFmtId="0" fontId="6" fillId="13" borderId="16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8" xfId="0" applyBorder="1" applyAlignment="1">
      <alignment/>
    </xf>
    <xf numFmtId="9" fontId="0" fillId="0" borderId="18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17" xfId="0" applyNumberFormat="1" applyFill="1" applyBorder="1" applyAlignment="1">
      <alignment/>
    </xf>
    <xf numFmtId="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6" fillId="13" borderId="16" xfId="0" applyFont="1" applyFill="1" applyBorder="1" applyAlignment="1">
      <alignment wrapText="1"/>
    </xf>
    <xf numFmtId="164" fontId="0" fillId="0" borderId="17" xfId="57" applyNumberFormat="1" applyFont="1" applyBorder="1" applyAlignment="1">
      <alignment/>
    </xf>
    <xf numFmtId="0" fontId="8" fillId="1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Average Student Satisfaction - All Programs Combined </a:t>
            </a:r>
          </a:p>
        </c:rich>
      </c:tx>
      <c:layout>
        <c:manualLayout>
          <c:xMode val="factor"/>
          <c:yMode val="factor"/>
          <c:x val="-0.079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25"/>
          <c:y val="0.17875"/>
          <c:w val="0.78675"/>
          <c:h val="0.71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Data!$A$35:$E$35</c:f>
              <c:numCache>
                <c:ptCount val="5"/>
                <c:pt idx="0">
                  <c:v>0.95</c:v>
                </c:pt>
                <c:pt idx="1">
                  <c:v>0.97</c:v>
                </c:pt>
                <c:pt idx="2">
                  <c:v>0.91</c:v>
                </c:pt>
                <c:pt idx="3">
                  <c:v>0.95</c:v>
                </c:pt>
                <c:pt idx="4">
                  <c:v>0.99</c:v>
                </c:pt>
              </c:numCache>
            </c:numRef>
          </c:val>
        </c:ser>
        <c:axId val="26227883"/>
        <c:axId val="34724356"/>
      </c:barChart>
      <c:catAx>
        <c:axId val="2622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724356"/>
        <c:crosses val="autoZero"/>
        <c:auto val="1"/>
        <c:lblOffset val="100"/>
        <c:tickLblSkip val="1"/>
        <c:noMultiLvlLbl val="0"/>
      </c:catAx>
      <c:valAx>
        <c:axId val="3472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227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75"/>
          <c:y val="0.45125"/>
          <c:w val="0.08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Budgetary, Financial and Market Results</a:t>
            </a:r>
          </a:p>
        </c:rich>
      </c:tx>
      <c:layout>
        <c:manualLayout>
          <c:xMode val="factor"/>
          <c:yMode val="factor"/>
          <c:x val="0.010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1785"/>
          <c:w val="0.743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Data!$A$49:$E$49</c:f>
              <c:numCache>
                <c:ptCount val="5"/>
                <c:pt idx="0">
                  <c:v>2186274</c:v>
                </c:pt>
                <c:pt idx="1">
                  <c:v>2209851</c:v>
                </c:pt>
                <c:pt idx="2">
                  <c:v>2302452</c:v>
                </c:pt>
                <c:pt idx="3">
                  <c:v>2113494</c:v>
                </c:pt>
                <c:pt idx="4">
                  <c:v>2063885</c:v>
                </c:pt>
              </c:numCache>
            </c:numRef>
          </c:val>
        </c:ser>
        <c:axId val="46430837"/>
        <c:axId val="15224350"/>
      </c:barChart>
      <c:catAx>
        <c:axId val="4643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"/>
              <c:y val="-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4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30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4925"/>
          <c:w val="0.1177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Organizational Performance Results</a:t>
            </a:r>
          </a:p>
        </c:rich>
      </c:tx>
      <c:layout>
        <c:manualLayout>
          <c:xMode val="factor"/>
          <c:yMode val="factor"/>
          <c:x val="0.0027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25"/>
          <c:y val="0.17775"/>
          <c:w val="0.74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Data!$A$45:$E$45</c:f>
              <c:numCache>
                <c:ptCount val="5"/>
                <c:pt idx="0">
                  <c:v>0.96</c:v>
                </c:pt>
                <c:pt idx="1">
                  <c:v>0.97</c:v>
                </c:pt>
                <c:pt idx="2">
                  <c:v>0.92</c:v>
                </c:pt>
                <c:pt idx="3">
                  <c:v>0.96</c:v>
                </c:pt>
                <c:pt idx="4">
                  <c:v>0.96</c:v>
                </c:pt>
              </c:numCache>
            </c:numRef>
          </c:val>
        </c:ser>
        <c:axId val="2801423"/>
        <c:axId val="25212808"/>
      </c:barChart>
      <c:catAx>
        <c:axId val="2801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505"/>
          <c:w val="0.13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Accounting - Analysis of Three Measurements</a:t>
            </a:r>
          </a:p>
        </c:rich>
      </c:tx>
      <c:layout>
        <c:manualLayout>
          <c:xMode val="factor"/>
          <c:yMode val="factor"/>
          <c:x val="-0.02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785"/>
          <c:w val="0.870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Data!$A$2:$E$2</c:f>
              <c:numCache>
                <c:ptCount val="5"/>
                <c:pt idx="0">
                  <c:v>0.95</c:v>
                </c:pt>
                <c:pt idx="1">
                  <c:v>0.93</c:v>
                </c:pt>
                <c:pt idx="2">
                  <c:v>0.93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Data!$A$3:$E$3</c:f>
              <c:numCache>
                <c:ptCount val="5"/>
                <c:pt idx="0">
                  <c:v>0.94</c:v>
                </c:pt>
                <c:pt idx="1">
                  <c:v>0.91</c:v>
                </c:pt>
                <c:pt idx="2">
                  <c:v>0.91</c:v>
                </c:pt>
                <c:pt idx="3">
                  <c:v>0.92</c:v>
                </c:pt>
                <c:pt idx="4">
                  <c:v>0.92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Data!$A$4:$E$4</c:f>
              <c:numCache>
                <c:ptCount val="5"/>
                <c:pt idx="0">
                  <c:v>0.9</c:v>
                </c:pt>
              </c:numCache>
            </c:numRef>
          </c:val>
        </c:ser>
        <c:axId val="44083749"/>
        <c:axId val="61209422"/>
      </c:barChart>
      <c:catAx>
        <c:axId val="4408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209422"/>
        <c:crosses val="autoZero"/>
        <c:auto val="1"/>
        <c:lblOffset val="100"/>
        <c:tickLblSkip val="1"/>
        <c:noMultiLvlLbl val="0"/>
      </c:catAx>
      <c:valAx>
        <c:axId val="6120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08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36825"/>
          <c:w val="0.086"/>
          <c:h val="0.3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Business Administration - Analysis of Two Measurements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"/>
          <c:y val="0.2465"/>
          <c:w val="0.7805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Data!$A$8:$E$8</c:f>
              <c:numCache>
                <c:ptCount val="5"/>
                <c:pt idx="0">
                  <c:v>0.8</c:v>
                </c:pt>
                <c:pt idx="1">
                  <c:v>0.84</c:v>
                </c:pt>
                <c:pt idx="2">
                  <c:v>0.84</c:v>
                </c:pt>
                <c:pt idx="3">
                  <c:v>0.79</c:v>
                </c:pt>
                <c:pt idx="4">
                  <c:v>0.83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Data!$A$9:$E$9</c:f>
              <c:numCache>
                <c:ptCount val="5"/>
                <c:pt idx="0">
                  <c:v>0.82</c:v>
                </c:pt>
                <c:pt idx="1">
                  <c:v>0.85</c:v>
                </c:pt>
                <c:pt idx="2">
                  <c:v>0.79</c:v>
                </c:pt>
                <c:pt idx="3">
                  <c:v>0.9</c:v>
                </c:pt>
                <c:pt idx="4">
                  <c:v>0.89</c:v>
                </c:pt>
              </c:numCache>
            </c:numRef>
          </c:val>
        </c:ser>
        <c:axId val="14013887"/>
        <c:axId val="59016120"/>
      </c:barChart>
      <c:catAx>
        <c:axId val="1401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016120"/>
        <c:crosses val="autoZero"/>
        <c:auto val="1"/>
        <c:lblOffset val="100"/>
        <c:tickLblSkip val="1"/>
        <c:noMultiLvlLbl val="0"/>
      </c:catAx>
      <c:valAx>
        <c:axId val="59016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013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4045"/>
          <c:w val="0.109"/>
          <c:h val="0.2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Accounting</a:t>
            </a:r>
          </a:p>
        </c:rich>
      </c:tx>
      <c:layout>
        <c:manualLayout>
          <c:xMode val="factor"/>
          <c:yMode val="factor"/>
          <c:x val="0.0195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6425"/>
          <c:w val="0.826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Data!$A$13:$E$13</c:f>
              <c:numCache>
                <c:ptCount val="5"/>
                <c:pt idx="0">
                  <c:v>1</c:v>
                </c:pt>
                <c:pt idx="1">
                  <c:v>0.92</c:v>
                </c:pt>
                <c:pt idx="2">
                  <c:v>1</c:v>
                </c:pt>
                <c:pt idx="3">
                  <c:v>0.95</c:v>
                </c:pt>
                <c:pt idx="4">
                  <c:v>0.99</c:v>
                </c:pt>
              </c:numCache>
            </c:numRef>
          </c:val>
        </c:ser>
        <c:axId val="61383033"/>
        <c:axId val="15576386"/>
      </c:barChart>
      <c:catAx>
        <c:axId val="61383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1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576386"/>
        <c:crosses val="autoZero"/>
        <c:auto val="1"/>
        <c:lblOffset val="100"/>
        <c:tickLblSkip val="1"/>
        <c:noMultiLvlLbl val="0"/>
      </c:catAx>
      <c:valAx>
        <c:axId val="15576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383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40375"/>
          <c:w val="0.1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Business Management - Analysis of Two Measurements</a:t>
            </a:r>
          </a:p>
        </c:rich>
      </c:tx>
      <c:layout>
        <c:manualLayout>
          <c:xMode val="factor"/>
          <c:yMode val="factor"/>
          <c:x val="0.023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75"/>
          <c:y val="0.24075"/>
          <c:w val="0.792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Data!$A$17:$E$17</c:f>
              <c:numCache>
                <c:ptCount val="5"/>
                <c:pt idx="0">
                  <c:v>0.8</c:v>
                </c:pt>
                <c:pt idx="1">
                  <c:v>0.85</c:v>
                </c:pt>
                <c:pt idx="2">
                  <c:v>0.79</c:v>
                </c:pt>
                <c:pt idx="3">
                  <c:v>0.89</c:v>
                </c:pt>
                <c:pt idx="4">
                  <c:v>0.89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Data!$A$18:$E$18</c:f>
              <c:numCache>
                <c:ptCount val="5"/>
                <c:pt idx="0">
                  <c:v>0.76</c:v>
                </c:pt>
                <c:pt idx="1">
                  <c:v>0.87</c:v>
                </c:pt>
                <c:pt idx="2">
                  <c:v>0.91</c:v>
                </c:pt>
                <c:pt idx="3">
                  <c:v>0.91</c:v>
                </c:pt>
                <c:pt idx="4">
                  <c:v>0.92</c:v>
                </c:pt>
              </c:numCache>
            </c:numRef>
          </c:val>
        </c:ser>
        <c:axId val="5969747"/>
        <c:axId val="53727724"/>
      </c:barChart>
      <c:catAx>
        <c:axId val="596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69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35275"/>
          <c:w val="0.0967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Marketing - Analysis of Two Measurements</a:t>
            </a:r>
          </a:p>
        </c:rich>
      </c:tx>
      <c:layout>
        <c:manualLayout>
          <c:xMode val="factor"/>
          <c:yMode val="factor"/>
          <c:x val="0.033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7425"/>
          <c:w val="0.7897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Data!$A$22:$E$22</c:f>
              <c:numCache>
                <c:ptCount val="5"/>
                <c:pt idx="0">
                  <c:v>0.8</c:v>
                </c:pt>
                <c:pt idx="1">
                  <c:v>0.84</c:v>
                </c:pt>
                <c:pt idx="2">
                  <c:v>0.84</c:v>
                </c:pt>
                <c:pt idx="3">
                  <c:v>0.79</c:v>
                </c:pt>
                <c:pt idx="4">
                  <c:v>0.83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Data!$A$23:$E$23</c:f>
              <c:numCache>
                <c:ptCount val="5"/>
                <c:pt idx="0">
                  <c:v>0.8</c:v>
                </c:pt>
                <c:pt idx="1">
                  <c:v>0.63</c:v>
                </c:pt>
                <c:pt idx="2">
                  <c:v>0.76</c:v>
                </c:pt>
                <c:pt idx="3">
                  <c:v>0.9</c:v>
                </c:pt>
                <c:pt idx="4">
                  <c:v>0.88</c:v>
                </c:pt>
              </c:numCache>
            </c:numRef>
          </c:val>
        </c:ser>
        <c:axId val="13787469"/>
        <c:axId val="56978358"/>
      </c:barChart>
      <c:catAx>
        <c:axId val="1378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978358"/>
        <c:crosses val="autoZero"/>
        <c:auto val="1"/>
        <c:lblOffset val="100"/>
        <c:tickLblSkip val="1"/>
        <c:noMultiLvlLbl val="0"/>
      </c:catAx>
      <c:valAx>
        <c:axId val="5697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787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34675"/>
          <c:w val="0.106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Medical Office Assistant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17325"/>
          <c:w val="0.781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Data!$A$27:$E$27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43043175"/>
        <c:axId val="51844256"/>
      </c:barChart>
      <c:catAx>
        <c:axId val="4304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043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43"/>
          <c:w val="0.099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Office Technologies</a:t>
            </a:r>
          </a:p>
        </c:rich>
      </c:tx>
      <c:layout>
        <c:manualLayout>
          <c:xMode val="factor"/>
          <c:yMode val="factor"/>
          <c:x val="0.023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178"/>
          <c:w val="0.785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Data!$A$31:$E$31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63945121"/>
        <c:axId val="38635178"/>
      </c:barChart>
      <c:catAx>
        <c:axId val="6394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-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94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875"/>
          <c:w val="0.093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Fauclty  and Staff Focused Results</a:t>
            </a:r>
          </a:p>
        </c:rich>
      </c:tx>
      <c:layout>
        <c:manualLayout>
          <c:xMode val="factor"/>
          <c:yMode val="factor"/>
          <c:x val="0.006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8225"/>
          <c:w val="0.73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Data!$A$41:$E$41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</c:v>
                </c:pt>
                <c:pt idx="4">
                  <c:v>0.94</c:v>
                </c:pt>
              </c:numCache>
            </c:numRef>
          </c:val>
        </c:ser>
        <c:axId val="12172283"/>
        <c:axId val="42441684"/>
      </c:barChart>
      <c:catAx>
        <c:axId val="1217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3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441684"/>
        <c:crosses val="autoZero"/>
        <c:auto val="1"/>
        <c:lblOffset val="100"/>
        <c:tickLblSkip val="1"/>
        <c:noMultiLvlLbl val="0"/>
      </c:catAx>
      <c:valAx>
        <c:axId val="42441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172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44925"/>
          <c:w val="0.131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95250</xdr:rowOff>
    </xdr:from>
    <xdr:to>
      <xdr:col>6</xdr:col>
      <xdr:colOff>419100</xdr:colOff>
      <xdr:row>30</xdr:row>
      <xdr:rowOff>9525</xdr:rowOff>
    </xdr:to>
    <xdr:sp>
      <xdr:nvSpPr>
        <xdr:cNvPr id="1" name="Right Brace 2"/>
        <xdr:cNvSpPr>
          <a:spLocks/>
        </xdr:cNvSpPr>
      </xdr:nvSpPr>
      <xdr:spPr>
        <a:xfrm>
          <a:off x="5267325" y="95250"/>
          <a:ext cx="95250" cy="4533900"/>
        </a:xfrm>
        <a:prstGeom prst="rightBrace">
          <a:avLst>
            <a:gd name="adj1" fmla="val -49800"/>
            <a:gd name="adj2" fmla="val -3361"/>
          </a:avLst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66675</xdr:rowOff>
    </xdr:from>
    <xdr:to>
      <xdr:col>12</xdr:col>
      <xdr:colOff>523875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8575" y="552450"/>
        <a:ext cx="781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85725</xdr:rowOff>
    </xdr:from>
    <xdr:to>
      <xdr:col>12</xdr:col>
      <xdr:colOff>504825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7625" y="85725"/>
          <a:ext cx="7772400" cy="4286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3</a:t>
          </a:r>
          <a:r>
            <a:rPr lang="en-US" cap="none" sz="2000" b="1" i="0" u="none" baseline="0">
              <a:solidFill>
                <a:srgbClr val="000000"/>
              </a:solidFill>
            </a:rPr>
            <a:t> - </a:t>
          </a:r>
          <a:r>
            <a:rPr lang="en-US" cap="none" sz="2000" b="1" i="0" u="none" baseline="0">
              <a:solidFill>
                <a:srgbClr val="000000"/>
              </a:solidFill>
            </a:rPr>
            <a:t>Student </a:t>
          </a:r>
          <a:r>
            <a:rPr lang="en-US" cap="none" sz="2000" b="1" i="0" u="none" baseline="0">
              <a:solidFill>
                <a:srgbClr val="000000"/>
              </a:solidFill>
            </a:rPr>
            <a:t>Satisfaction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13</xdr:col>
      <xdr:colOff>361950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0" y="438150"/>
        <a:ext cx="8382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13</xdr:col>
      <xdr:colOff>371475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3038475"/>
        <a:ext cx="83915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31</xdr:row>
      <xdr:rowOff>47625</xdr:rowOff>
    </xdr:from>
    <xdr:to>
      <xdr:col>13</xdr:col>
      <xdr:colOff>371475</xdr:colOff>
      <xdr:row>44</xdr:row>
      <xdr:rowOff>104775</xdr:rowOff>
    </xdr:to>
    <xdr:graphicFrame>
      <xdr:nvGraphicFramePr>
        <xdr:cNvPr id="3" name="Chart 3"/>
        <xdr:cNvGraphicFramePr/>
      </xdr:nvGraphicFramePr>
      <xdr:xfrm>
        <a:off x="9525" y="5248275"/>
        <a:ext cx="8382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45</xdr:row>
      <xdr:rowOff>95250</xdr:rowOff>
    </xdr:from>
    <xdr:to>
      <xdr:col>13</xdr:col>
      <xdr:colOff>371475</xdr:colOff>
      <xdr:row>60</xdr:row>
      <xdr:rowOff>47625</xdr:rowOff>
    </xdr:to>
    <xdr:graphicFrame>
      <xdr:nvGraphicFramePr>
        <xdr:cNvPr id="4" name="Chart 4"/>
        <xdr:cNvGraphicFramePr/>
      </xdr:nvGraphicFramePr>
      <xdr:xfrm>
        <a:off x="28575" y="7562850"/>
        <a:ext cx="83629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60</xdr:row>
      <xdr:rowOff>142875</xdr:rowOff>
    </xdr:from>
    <xdr:to>
      <xdr:col>13</xdr:col>
      <xdr:colOff>371475</xdr:colOff>
      <xdr:row>75</xdr:row>
      <xdr:rowOff>161925</xdr:rowOff>
    </xdr:to>
    <xdr:graphicFrame>
      <xdr:nvGraphicFramePr>
        <xdr:cNvPr id="5" name="Chart 5"/>
        <xdr:cNvGraphicFramePr/>
      </xdr:nvGraphicFramePr>
      <xdr:xfrm>
        <a:off x="38100" y="10039350"/>
        <a:ext cx="835342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66675</xdr:rowOff>
    </xdr:from>
    <xdr:to>
      <xdr:col>13</xdr:col>
      <xdr:colOff>409575</xdr:colOff>
      <xdr:row>90</xdr:row>
      <xdr:rowOff>142875</xdr:rowOff>
    </xdr:to>
    <xdr:graphicFrame>
      <xdr:nvGraphicFramePr>
        <xdr:cNvPr id="6" name="Chart 6"/>
        <xdr:cNvGraphicFramePr/>
      </xdr:nvGraphicFramePr>
      <xdr:xfrm>
        <a:off x="0" y="12553950"/>
        <a:ext cx="8429625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91</xdr:row>
      <xdr:rowOff>66675</xdr:rowOff>
    </xdr:from>
    <xdr:to>
      <xdr:col>13</xdr:col>
      <xdr:colOff>409575</xdr:colOff>
      <xdr:row>106</xdr:row>
      <xdr:rowOff>142875</xdr:rowOff>
    </xdr:to>
    <xdr:graphicFrame>
      <xdr:nvGraphicFramePr>
        <xdr:cNvPr id="7" name="Chart 7"/>
        <xdr:cNvGraphicFramePr/>
      </xdr:nvGraphicFramePr>
      <xdr:xfrm>
        <a:off x="57150" y="14982825"/>
        <a:ext cx="8372475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0</xdr:row>
      <xdr:rowOff>38100</xdr:rowOff>
    </xdr:from>
    <xdr:to>
      <xdr:col>13</xdr:col>
      <xdr:colOff>352425</xdr:colOff>
      <xdr:row>1</xdr:row>
      <xdr:rowOff>19050</xdr:rowOff>
    </xdr:to>
    <xdr:sp>
      <xdr:nvSpPr>
        <xdr:cNvPr id="8" name="Rectangle 27"/>
        <xdr:cNvSpPr>
          <a:spLocks/>
        </xdr:cNvSpPr>
      </xdr:nvSpPr>
      <xdr:spPr>
        <a:xfrm>
          <a:off x="19050" y="38100"/>
          <a:ext cx="8353425" cy="3238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Student Learning Results- Standard 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47625</xdr:rowOff>
    </xdr:from>
    <xdr:to>
      <xdr:col>12</xdr:col>
      <xdr:colOff>542925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9050" y="857250"/>
        <a:ext cx="7839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</xdr:row>
      <xdr:rowOff>85725</xdr:rowOff>
    </xdr:from>
    <xdr:to>
      <xdr:col>12</xdr:col>
      <xdr:colOff>542925</xdr:colOff>
      <xdr:row>4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8575" y="409575"/>
          <a:ext cx="7829550" cy="3810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</a:t>
          </a:r>
          <a:r>
            <a:rPr lang="en-US" cap="none" sz="2000" b="1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161925</xdr:rowOff>
    </xdr:from>
    <xdr:to>
      <xdr:col>12</xdr:col>
      <xdr:colOff>523875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628650" y="3400425"/>
        <a:ext cx="7210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</xdr:row>
      <xdr:rowOff>152400</xdr:rowOff>
    </xdr:from>
    <xdr:to>
      <xdr:col>12</xdr:col>
      <xdr:colOff>523875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638175" y="638175"/>
        <a:ext cx="7200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0</xdr:row>
      <xdr:rowOff>85725</xdr:rowOff>
    </xdr:from>
    <xdr:to>
      <xdr:col>12</xdr:col>
      <xdr:colOff>514350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38175" y="85725"/>
          <a:ext cx="7191375" cy="4191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Layout" workbookViewId="0" topLeftCell="A19">
      <selection activeCell="E41" sqref="E41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10.7109375" style="0" customWidth="1"/>
    <col min="4" max="5" width="11.421875" style="0" customWidth="1"/>
    <col min="6" max="6" width="19.28125" style="0" customWidth="1"/>
    <col min="7" max="7" width="6.28125" style="0" customWidth="1"/>
    <col min="8" max="8" width="22.8515625" style="0" customWidth="1"/>
  </cols>
  <sheetData>
    <row r="1" spans="1:6" ht="12.75">
      <c r="A1" s="28">
        <v>2014</v>
      </c>
      <c r="B1" s="28">
        <v>2015</v>
      </c>
      <c r="C1" s="28">
        <v>2016</v>
      </c>
      <c r="D1" s="28">
        <v>2017</v>
      </c>
      <c r="E1" s="28">
        <v>2018</v>
      </c>
      <c r="F1" s="2" t="s">
        <v>0</v>
      </c>
    </row>
    <row r="2" spans="1:6" ht="12.75">
      <c r="A2" s="36">
        <v>0.95</v>
      </c>
      <c r="B2" s="36">
        <v>0.93</v>
      </c>
      <c r="C2" s="36">
        <v>0.93</v>
      </c>
      <c r="D2" s="36">
        <v>0.9</v>
      </c>
      <c r="E2" s="36">
        <v>0.9</v>
      </c>
      <c r="F2" s="2"/>
    </row>
    <row r="3" spans="1:5" ht="12.75">
      <c r="A3" s="36">
        <v>0.94</v>
      </c>
      <c r="B3" s="36">
        <v>0.91</v>
      </c>
      <c r="C3" s="36">
        <v>0.91</v>
      </c>
      <c r="D3" s="36">
        <v>0.92</v>
      </c>
      <c r="E3" s="36">
        <v>0.92</v>
      </c>
    </row>
    <row r="4" spans="1:5" ht="12.75">
      <c r="A4" s="36">
        <v>0.9</v>
      </c>
      <c r="B4" s="1"/>
      <c r="C4" s="1"/>
      <c r="D4" s="1"/>
      <c r="E4" s="1"/>
    </row>
    <row r="5" ht="9" customHeight="1"/>
    <row r="6" ht="9.75" customHeight="1"/>
    <row r="7" spans="1:6" ht="12.75">
      <c r="A7" s="2">
        <v>2014</v>
      </c>
      <c r="B7" s="2">
        <v>2015</v>
      </c>
      <c r="C7" s="2">
        <v>2016</v>
      </c>
      <c r="D7" s="2">
        <v>2017</v>
      </c>
      <c r="E7" s="2">
        <v>2018</v>
      </c>
      <c r="F7" s="2" t="s">
        <v>1</v>
      </c>
    </row>
    <row r="8" spans="1:6" ht="12.75">
      <c r="A8" s="36">
        <v>0.8</v>
      </c>
      <c r="B8" s="36">
        <v>0.84</v>
      </c>
      <c r="C8" s="36">
        <v>0.84</v>
      </c>
      <c r="D8" s="36">
        <v>0.79</v>
      </c>
      <c r="E8" s="36">
        <v>0.83</v>
      </c>
      <c r="F8" s="2"/>
    </row>
    <row r="9" spans="1:5" ht="12.75">
      <c r="A9" s="36">
        <v>0.82</v>
      </c>
      <c r="B9" s="36">
        <v>0.85</v>
      </c>
      <c r="C9" s="36">
        <v>0.79</v>
      </c>
      <c r="D9" s="36">
        <v>0.9</v>
      </c>
      <c r="E9" s="36">
        <v>0.89</v>
      </c>
    </row>
    <row r="10" ht="9" customHeight="1"/>
    <row r="11" ht="9.75" customHeight="1"/>
    <row r="12" spans="1:8" ht="12.75">
      <c r="A12" s="28">
        <v>2014</v>
      </c>
      <c r="B12" s="28">
        <v>2015</v>
      </c>
      <c r="C12" s="28">
        <v>2016</v>
      </c>
      <c r="D12" s="28">
        <v>2017</v>
      </c>
      <c r="E12" s="28">
        <v>2018</v>
      </c>
      <c r="F12" s="2" t="s">
        <v>2</v>
      </c>
      <c r="H12" s="18"/>
    </row>
    <row r="13" spans="1:8" ht="12.75">
      <c r="A13" s="36">
        <v>1</v>
      </c>
      <c r="B13" s="36">
        <v>0.92</v>
      </c>
      <c r="C13" s="36">
        <v>1</v>
      </c>
      <c r="D13" s="36">
        <v>0.95</v>
      </c>
      <c r="E13" s="36">
        <v>0.99</v>
      </c>
      <c r="F13" s="2"/>
      <c r="H13" s="19"/>
    </row>
    <row r="14" ht="9" customHeight="1" thickBot="1">
      <c r="H14" s="20"/>
    </row>
    <row r="15" ht="11.25" customHeight="1">
      <c r="H15" s="40" t="s">
        <v>14</v>
      </c>
    </row>
    <row r="16" spans="1:8" ht="13.5" thickBot="1">
      <c r="A16" s="28">
        <v>2014</v>
      </c>
      <c r="B16" s="28">
        <v>2015</v>
      </c>
      <c r="C16" s="28">
        <v>2016</v>
      </c>
      <c r="D16" s="28">
        <v>2017</v>
      </c>
      <c r="E16" s="28">
        <v>2018</v>
      </c>
      <c r="F16" s="2" t="s">
        <v>3</v>
      </c>
      <c r="H16" s="41"/>
    </row>
    <row r="17" spans="1:6" ht="12.75">
      <c r="A17" s="36">
        <v>0.8</v>
      </c>
      <c r="B17" s="36">
        <v>0.85</v>
      </c>
      <c r="C17" s="36">
        <v>0.79</v>
      </c>
      <c r="D17" s="36">
        <v>0.89</v>
      </c>
      <c r="E17" s="36">
        <v>0.89</v>
      </c>
      <c r="F17" s="2"/>
    </row>
    <row r="18" spans="1:5" ht="12.75">
      <c r="A18" s="36">
        <v>0.76</v>
      </c>
      <c r="B18" s="36">
        <v>0.87</v>
      </c>
      <c r="C18" s="36">
        <v>0.91</v>
      </c>
      <c r="D18" s="36">
        <v>0.91</v>
      </c>
      <c r="E18" s="36">
        <v>0.92</v>
      </c>
    </row>
    <row r="19" ht="11.25" customHeight="1"/>
    <row r="20" ht="9" customHeight="1"/>
    <row r="21" spans="1:6" ht="12.75">
      <c r="A21" s="28">
        <v>2014</v>
      </c>
      <c r="B21" s="28">
        <v>2015</v>
      </c>
      <c r="C21" s="28">
        <v>2016</v>
      </c>
      <c r="D21" s="28">
        <v>2017</v>
      </c>
      <c r="E21" s="28">
        <v>2018</v>
      </c>
      <c r="F21" s="2" t="s">
        <v>4</v>
      </c>
    </row>
    <row r="22" spans="1:6" ht="12.75">
      <c r="A22" s="36">
        <v>0.8</v>
      </c>
      <c r="B22" s="36">
        <v>0.84</v>
      </c>
      <c r="C22" s="36">
        <v>0.84</v>
      </c>
      <c r="D22" s="36">
        <v>0.79</v>
      </c>
      <c r="E22" s="36">
        <v>0.83</v>
      </c>
      <c r="F22" s="2"/>
    </row>
    <row r="23" spans="1:5" ht="12.75">
      <c r="A23" s="36">
        <v>0.8</v>
      </c>
      <c r="B23" s="36">
        <v>0.63</v>
      </c>
      <c r="C23" s="36">
        <v>0.76</v>
      </c>
      <c r="D23" s="36">
        <v>0.9</v>
      </c>
      <c r="E23" s="36">
        <v>0.88</v>
      </c>
    </row>
    <row r="24" ht="11.25" customHeight="1"/>
    <row r="25" ht="9.75" customHeight="1"/>
    <row r="26" spans="1:6" ht="24">
      <c r="A26" s="28">
        <v>2014</v>
      </c>
      <c r="B26" s="28">
        <v>2015</v>
      </c>
      <c r="C26" s="28">
        <v>2016</v>
      </c>
      <c r="D26" s="28">
        <v>2017</v>
      </c>
      <c r="E26" s="28">
        <v>2018</v>
      </c>
      <c r="F26" s="13" t="s">
        <v>5</v>
      </c>
    </row>
    <row r="27" spans="1:6" ht="12.75">
      <c r="A27" s="36">
        <v>1</v>
      </c>
      <c r="B27" s="36">
        <v>1</v>
      </c>
      <c r="C27" s="36">
        <v>1</v>
      </c>
      <c r="D27" s="36">
        <v>1</v>
      </c>
      <c r="E27" s="36">
        <v>1</v>
      </c>
      <c r="F27" s="2"/>
    </row>
    <row r="28" spans="2:5" ht="11.25" customHeight="1">
      <c r="B28" s="1"/>
      <c r="C28" s="1"/>
      <c r="D28" s="1"/>
      <c r="E28" s="1"/>
    </row>
    <row r="29" ht="12" customHeight="1"/>
    <row r="30" spans="1:6" ht="12.75">
      <c r="A30" s="28">
        <v>2014</v>
      </c>
      <c r="B30" s="28">
        <v>2015</v>
      </c>
      <c r="C30" s="28">
        <v>2016</v>
      </c>
      <c r="D30" s="28">
        <v>2017</v>
      </c>
      <c r="E30" s="28">
        <v>2018</v>
      </c>
      <c r="F30" s="2" t="s">
        <v>6</v>
      </c>
    </row>
    <row r="31" spans="1:6" ht="12.75">
      <c r="A31" s="36">
        <v>1</v>
      </c>
      <c r="B31" s="36">
        <v>1</v>
      </c>
      <c r="C31" s="36">
        <v>1</v>
      </c>
      <c r="D31" s="36">
        <v>1</v>
      </c>
      <c r="E31" s="36">
        <v>1</v>
      </c>
      <c r="F31" s="2"/>
    </row>
    <row r="32" spans="2:5" ht="10.5" customHeight="1">
      <c r="B32" s="1"/>
      <c r="C32" s="1"/>
      <c r="D32" s="1"/>
      <c r="E32" s="1"/>
    </row>
    <row r="33" ht="10.5" customHeight="1" thickBot="1"/>
    <row r="34" spans="1:8" ht="13.5" thickBot="1">
      <c r="A34" s="28">
        <v>2014</v>
      </c>
      <c r="B34" s="28">
        <v>2015</v>
      </c>
      <c r="C34" s="28">
        <v>2016</v>
      </c>
      <c r="D34" s="28">
        <v>2017</v>
      </c>
      <c r="E34" s="28">
        <v>2018</v>
      </c>
      <c r="F34" s="38" t="s">
        <v>7</v>
      </c>
      <c r="H34" s="15" t="s">
        <v>13</v>
      </c>
    </row>
    <row r="35" spans="1:6" ht="12.75">
      <c r="A35" s="39">
        <v>0.95</v>
      </c>
      <c r="B35" s="36">
        <v>0.97</v>
      </c>
      <c r="C35" s="36">
        <v>0.91</v>
      </c>
      <c r="D35" s="36">
        <v>0.95</v>
      </c>
      <c r="E35" s="36">
        <v>0.99</v>
      </c>
      <c r="F35" s="2"/>
    </row>
    <row r="36" spans="2:5" ht="11.25" customHeight="1">
      <c r="B36" s="1"/>
      <c r="C36" s="1"/>
      <c r="D36" s="1"/>
      <c r="E36" s="1"/>
    </row>
    <row r="37" ht="10.5" customHeight="1"/>
    <row r="38" ht="9.75" customHeight="1"/>
    <row r="39" ht="11.25" customHeight="1" thickBot="1"/>
    <row r="40" spans="1:8" ht="20.25" customHeight="1" thickBot="1">
      <c r="A40" s="28">
        <v>2014</v>
      </c>
      <c r="B40" s="28">
        <v>2015</v>
      </c>
      <c r="C40" s="28">
        <v>2016</v>
      </c>
      <c r="D40" s="28">
        <v>2017</v>
      </c>
      <c r="E40" s="28">
        <v>2018</v>
      </c>
      <c r="F40" s="27" t="s">
        <v>9</v>
      </c>
      <c r="G40" s="5"/>
      <c r="H40" s="16" t="s">
        <v>12</v>
      </c>
    </row>
    <row r="41" spans="1:8" ht="12.75">
      <c r="A41" s="35">
        <v>1</v>
      </c>
      <c r="B41" s="36">
        <v>1</v>
      </c>
      <c r="C41" s="36">
        <v>1</v>
      </c>
      <c r="D41" s="36">
        <v>0.98</v>
      </c>
      <c r="E41" s="36">
        <v>0.94</v>
      </c>
      <c r="F41" s="4"/>
      <c r="G41" s="5"/>
      <c r="H41" s="5"/>
    </row>
    <row r="42" spans="1:8" ht="12.75">
      <c r="A42" s="37"/>
      <c r="B42" s="1"/>
      <c r="C42" s="1"/>
      <c r="D42" s="1"/>
      <c r="E42" s="1"/>
      <c r="F42" s="5"/>
      <c r="G42" s="5"/>
      <c r="H42" s="5"/>
    </row>
    <row r="43" spans="1:8" ht="13.5" thickBot="1">
      <c r="A43" s="31"/>
      <c r="B43" s="21"/>
      <c r="C43" s="21"/>
      <c r="D43" s="21"/>
      <c r="E43" s="21"/>
      <c r="F43" s="5"/>
      <c r="G43" s="5"/>
      <c r="H43" s="5"/>
    </row>
    <row r="44" spans="1:8" ht="24.75" thickBot="1">
      <c r="A44" s="28">
        <v>2014</v>
      </c>
      <c r="B44" s="28">
        <v>2015</v>
      </c>
      <c r="C44" s="28">
        <v>2016</v>
      </c>
      <c r="D44" s="28">
        <v>2017</v>
      </c>
      <c r="E44" s="28">
        <v>2018</v>
      </c>
      <c r="F44" s="30" t="s">
        <v>10</v>
      </c>
      <c r="G44" s="5"/>
      <c r="H44" s="16" t="s">
        <v>11</v>
      </c>
    </row>
    <row r="45" spans="1:8" ht="12.75">
      <c r="A45" s="35">
        <v>0.96</v>
      </c>
      <c r="B45" s="36">
        <v>0.97</v>
      </c>
      <c r="C45" s="36">
        <v>0.92</v>
      </c>
      <c r="D45" s="36">
        <v>0.96</v>
      </c>
      <c r="E45" s="36">
        <v>0.96</v>
      </c>
      <c r="F45" s="4"/>
      <c r="G45" s="5"/>
      <c r="H45" s="5"/>
    </row>
    <row r="46" spans="1:6" ht="12.75">
      <c r="A46" s="32"/>
      <c r="B46" s="33"/>
      <c r="C46" s="34"/>
      <c r="D46" s="34"/>
      <c r="E46" s="34"/>
      <c r="F46" s="24"/>
    </row>
    <row r="47" spans="1:6" ht="13.5" thickBot="1">
      <c r="A47" s="26"/>
      <c r="B47" s="26"/>
      <c r="C47" s="23"/>
      <c r="D47" s="23"/>
      <c r="E47" s="23"/>
      <c r="F47" s="22"/>
    </row>
    <row r="48" spans="1:8" ht="24.75" thickBot="1">
      <c r="A48" s="28">
        <v>2014</v>
      </c>
      <c r="B48" s="28">
        <v>2015</v>
      </c>
      <c r="C48" s="28">
        <v>2016</v>
      </c>
      <c r="D48" s="28">
        <v>2017</v>
      </c>
      <c r="E48" s="28">
        <v>2018</v>
      </c>
      <c r="F48" s="27" t="s">
        <v>8</v>
      </c>
      <c r="H48" s="16" t="s">
        <v>11</v>
      </c>
    </row>
    <row r="49" spans="1:7" ht="18.75" customHeight="1">
      <c r="A49" s="29">
        <v>2186274</v>
      </c>
      <c r="B49" s="29">
        <v>2209851</v>
      </c>
      <c r="C49" s="29">
        <v>2302452</v>
      </c>
      <c r="D49" s="29">
        <v>2113494</v>
      </c>
      <c r="E49" s="29">
        <v>2063885</v>
      </c>
      <c r="F49" s="25"/>
      <c r="G49" s="12"/>
    </row>
    <row r="50" spans="2:6" ht="12.75">
      <c r="B50" s="17"/>
      <c r="C50" s="17"/>
      <c r="D50" s="17"/>
      <c r="E50" s="17"/>
      <c r="F50" s="17"/>
    </row>
  </sheetData>
  <sheetProtection/>
  <mergeCells count="1">
    <mergeCell ref="H15:H16"/>
  </mergeCells>
  <printOptions gridLines="1"/>
  <pageMargins left="0.25" right="0.25" top="0.75" bottom="0.75" header="0.3" footer="0.3"/>
  <pageSetup horizontalDpi="600" verticalDpi="600" orientation="portrait" r:id="rId2"/>
  <headerFooter alignWithMargins="0">
    <oddHeader xml:space="preserve">&amp;C&amp;"Arial Black,Regular"&amp;14STUDENT LEARNING RESULTS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6"/>
  <sheetViews>
    <sheetView zoomScalePageLayoutView="0" workbookViewId="0" topLeftCell="A73">
      <selection activeCell="E111" sqref="E111"/>
    </sheetView>
  </sheetViews>
  <sheetFormatPr defaultColWidth="9.140625" defaultRowHeight="12.75"/>
  <cols>
    <col min="2" max="2" width="10.140625" style="0" customWidth="1"/>
    <col min="13" max="13" width="9.57421875" style="0" customWidth="1"/>
    <col min="14" max="14" width="7.28125" style="0" customWidth="1"/>
  </cols>
  <sheetData>
    <row r="1" spans="1:14" ht="27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129" ht="15.75">
      <c r="B129" s="6"/>
    </row>
    <row r="132" ht="15.75">
      <c r="B132" s="6"/>
    </row>
    <row r="149" spans="1:10" ht="18">
      <c r="A149" s="7"/>
      <c r="B149" s="8"/>
      <c r="C149" s="8"/>
      <c r="D149" s="8"/>
      <c r="E149" s="8"/>
      <c r="F149" s="8"/>
      <c r="G149" s="8"/>
      <c r="H149" s="8"/>
      <c r="J149" s="6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2" spans="1:8" ht="18">
      <c r="A152" s="7"/>
      <c r="B152" s="6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5" ht="15.75">
      <c r="B155" s="6"/>
    </row>
    <row r="166" ht="15.75">
      <c r="B166" s="6"/>
    </row>
    <row r="169" ht="15.75">
      <c r="B169" s="6"/>
    </row>
    <row r="171" ht="15.75">
      <c r="B171" s="6"/>
    </row>
    <row r="175" ht="15.75">
      <c r="B175" s="6"/>
    </row>
    <row r="184" ht="15.75">
      <c r="B184" s="6"/>
    </row>
    <row r="195" ht="15.75">
      <c r="B195" s="6"/>
    </row>
    <row r="210" ht="12.75">
      <c r="C210" s="2"/>
    </row>
    <row r="232" spans="2:5" ht="18">
      <c r="B232" s="3"/>
      <c r="C232" s="3"/>
      <c r="D232" s="3"/>
      <c r="E232" s="3"/>
    </row>
    <row r="236" ht="12.75">
      <c r="C236" s="2"/>
    </row>
    <row r="263" ht="12.75">
      <c r="B263" s="2"/>
    </row>
    <row r="286" ht="12.75">
      <c r="B286" s="2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O6:O6"/>
  <sheetViews>
    <sheetView zoomScalePageLayoutView="0" workbookViewId="0" topLeftCell="C1">
      <selection activeCell="O26" sqref="O26"/>
    </sheetView>
  </sheetViews>
  <sheetFormatPr defaultColWidth="9.140625" defaultRowHeight="12.75"/>
  <sheetData>
    <row r="6" ht="12.75">
      <c r="O6" s="14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Henry;Nedelka George</dc:creator>
  <cp:keywords/>
  <dc:description/>
  <cp:lastModifiedBy>Windows User</cp:lastModifiedBy>
  <cp:lastPrinted>2019-02-15T18:05:21Z</cp:lastPrinted>
  <dcterms:created xsi:type="dcterms:W3CDTF">2008-08-13T14:34:48Z</dcterms:created>
  <dcterms:modified xsi:type="dcterms:W3CDTF">2019-02-18T18:47:32Z</dcterms:modified>
  <cp:category/>
  <cp:version/>
  <cp:contentType/>
  <cp:contentStatus/>
</cp:coreProperties>
</file>