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1"/>
  </bookViews>
  <sheets>
    <sheet name="Standard 3 Graph" sheetId="1" r:id="rId1"/>
    <sheet name="Standard 4 Graphs" sheetId="2" r:id="rId2"/>
    <sheet name="Standard 5 Graph" sheetId="3" r:id="rId3"/>
    <sheet name="Standard 6 Graphs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<sst xmlns="http://schemas.openxmlformats.org/spreadsheetml/2006/main" count="17" uniqueCount="15">
  <si>
    <t>AS Accounting</t>
  </si>
  <si>
    <t>AS Business Admisistration</t>
  </si>
  <si>
    <t>AAS Accounting</t>
  </si>
  <si>
    <t>AAS Business Management</t>
  </si>
  <si>
    <t>AAS Marketing</t>
  </si>
  <si>
    <t>AAS Medical Office Assistant</t>
  </si>
  <si>
    <t>AAS Office Technologies</t>
  </si>
  <si>
    <t>Student Satisfaction</t>
  </si>
  <si>
    <t>Budgetary, Financial, and Market Results</t>
  </si>
  <si>
    <t>Faculty &amp; Staff-Focused Results</t>
  </si>
  <si>
    <t>Organizational Performance Results</t>
  </si>
  <si>
    <t>Standard 6</t>
  </si>
  <si>
    <t>Standard 5</t>
  </si>
  <si>
    <t>Standard 3</t>
  </si>
  <si>
    <t>Student Learning Results - Standard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</si>
</sst>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Rounded MT Bold"/>
      <family val="2"/>
    </font>
    <font>
      <b/>
      <sz val="10"/>
      <name val="Corbe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Calibri"/>
      <family val="2"/>
    </font>
    <font>
      <b/>
      <sz val="9.65"/>
      <color indexed="8"/>
      <name val="Calibri"/>
      <family val="2"/>
    </font>
    <font>
      <b/>
      <sz val="14"/>
      <color indexed="8"/>
      <name val="Bahnschrift SemiBold SemiConden"/>
      <family val="2"/>
    </font>
    <font>
      <b/>
      <sz val="9"/>
      <color indexed="8"/>
      <name val="Calibri"/>
      <family val="2"/>
    </font>
    <font>
      <b/>
      <sz val="12"/>
      <color indexed="8"/>
      <name val="Bahnschrift SemiCondense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medium"/>
      <bottom style="thin">
        <color theme="0" tint="-0.2499700039625167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1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6" fontId="3" fillId="33" borderId="17" xfId="0" applyNumberFormat="1" applyFont="1" applyFill="1" applyBorder="1" applyAlignment="1">
      <alignment/>
    </xf>
    <xf numFmtId="0" fontId="6" fillId="13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0" fontId="6" fillId="13" borderId="16" xfId="0" applyFont="1" applyFill="1" applyBorder="1" applyAlignment="1">
      <alignment wrapText="1"/>
    </xf>
    <xf numFmtId="9" fontId="57" fillId="0" borderId="18" xfId="0" applyNumberFormat="1" applyFont="1" applyBorder="1" applyAlignment="1">
      <alignment/>
    </xf>
    <xf numFmtId="9" fontId="57" fillId="0" borderId="0" xfId="0" applyNumberFormat="1" applyFont="1" applyAlignment="1">
      <alignment/>
    </xf>
    <xf numFmtId="9" fontId="0" fillId="0" borderId="17" xfId="0" applyNumberFormat="1" applyFont="1" applyBorder="1" applyAlignment="1">
      <alignment horizontal="right"/>
    </xf>
    <xf numFmtId="9" fontId="0" fillId="0" borderId="17" xfId="57" applyNumberFormat="1" applyFont="1" applyBorder="1" applyAlignment="1">
      <alignment/>
    </xf>
    <xf numFmtId="9" fontId="0" fillId="0" borderId="19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0" fontId="58" fillId="0" borderId="0" xfId="0" applyFont="1" applyFill="1" applyAlignment="1">
      <alignment/>
    </xf>
    <xf numFmtId="9" fontId="0" fillId="0" borderId="20" xfId="0" applyNumberFormat="1" applyFill="1" applyBorder="1" applyAlignment="1">
      <alignment/>
    </xf>
    <xf numFmtId="9" fontId="0" fillId="0" borderId="20" xfId="0" applyNumberFormat="1" applyBorder="1" applyAlignment="1">
      <alignment/>
    </xf>
    <xf numFmtId="9" fontId="57" fillId="0" borderId="0" xfId="0" applyNumberFormat="1" applyFont="1" applyFill="1" applyBorder="1" applyAlignment="1">
      <alignment/>
    </xf>
    <xf numFmtId="9" fontId="57" fillId="0" borderId="0" xfId="0" applyNumberFormat="1" applyFont="1" applyBorder="1" applyAlignment="1">
      <alignment/>
    </xf>
    <xf numFmtId="0" fontId="0" fillId="0" borderId="21" xfId="0" applyFill="1" applyBorder="1" applyAlignment="1">
      <alignment/>
    </xf>
    <xf numFmtId="9" fontId="57" fillId="0" borderId="22" xfId="0" applyNumberFormat="1" applyFont="1" applyBorder="1" applyAlignment="1">
      <alignment/>
    </xf>
    <xf numFmtId="9" fontId="57" fillId="0" borderId="23" xfId="0" applyNumberFormat="1" applyFont="1" applyBorder="1" applyAlignment="1">
      <alignment/>
    </xf>
    <xf numFmtId="0" fontId="8" fillId="13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Student Satisfaction - All Programs Combined </a:t>
            </a:r>
          </a:p>
        </c:rich>
      </c:tx>
      <c:layout>
        <c:manualLayout>
          <c:xMode val="factor"/>
          <c:yMode val="factor"/>
          <c:x val="-0.016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7875"/>
          <c:w val="0.809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STUDENT PROGRAM SATISFACTION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Data!$A$35:$E$35</c:f>
              <c:numCache>
                <c:ptCount val="5"/>
                <c:pt idx="0">
                  <c:v>0.99</c:v>
                </c:pt>
                <c:pt idx="1">
                  <c:v>0.88</c:v>
                </c:pt>
                <c:pt idx="2">
                  <c:v>0.92</c:v>
                </c:pt>
                <c:pt idx="3">
                  <c:v>0.98</c:v>
                </c:pt>
                <c:pt idx="4">
                  <c:v>0.99</c:v>
                </c:pt>
              </c:numCache>
            </c:numRef>
          </c:val>
        </c:ser>
        <c:gapWidth val="113"/>
        <c:axId val="7983482"/>
        <c:axId val="4742475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Data!$A$36:$E$36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742475"/>
        <c:crosses val="autoZero"/>
        <c:auto val="1"/>
        <c:lblOffset val="100"/>
        <c:tickLblSkip val="1"/>
        <c:noMultiLvlLbl val="0"/>
      </c:catAx>
      <c:valAx>
        <c:axId val="4742475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98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7175"/>
          <c:w val="0.132"/>
          <c:h val="0.2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Organizational Performance Results</a:t>
            </a:r>
          </a:p>
        </c:rich>
      </c:tx>
      <c:layout>
        <c:manualLayout>
          <c:xMode val="factor"/>
          <c:yMode val="factor"/>
          <c:x val="0.001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7775"/>
          <c:w val="0.781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COLLEGE SAFETY, LEGAL &amp; ACCREDITATION REQUIREMENTS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Data!$A$48:$E$48</c:f>
              <c:numCache>
                <c:ptCount val="5"/>
                <c:pt idx="0">
                  <c:v>0.96</c:v>
                </c:pt>
                <c:pt idx="1">
                  <c:v>0.96</c:v>
                </c:pt>
                <c:pt idx="2">
                  <c:v>0.95</c:v>
                </c:pt>
                <c:pt idx="3">
                  <c:v>0.93</c:v>
                </c:pt>
                <c:pt idx="4">
                  <c:v>0.88</c:v>
                </c:pt>
              </c:numCache>
            </c:numRef>
          </c:val>
        </c:ser>
        <c:axId val="17078644"/>
        <c:axId val="19490069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Data!$A$49:$E$49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17078644"/>
        <c:axId val="19490069"/>
      </c:line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078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26875"/>
          <c:w val="0.17925"/>
          <c:h val="0.4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Budgetary, Financial and Market Results</a:t>
            </a:r>
          </a:p>
        </c:rich>
      </c:tx>
      <c:layout>
        <c:manualLayout>
          <c:xMode val="factor"/>
          <c:yMode val="factor"/>
          <c:x val="0.008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225"/>
          <c:w val="0.7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BUSINESS UNIT DEPARTMENTAL BUDGET</c:v>
          </c:tx>
          <c:spPr>
            <a:solidFill>
              <a:srgbClr val="4F622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Data!$A$52:$E$52</c:f>
              <c:numCache>
                <c:ptCount val="5"/>
                <c:pt idx="0">
                  <c:v>2063885</c:v>
                </c:pt>
                <c:pt idx="1">
                  <c:v>1697502</c:v>
                </c:pt>
                <c:pt idx="2">
                  <c:v>1726103</c:v>
                </c:pt>
                <c:pt idx="3">
                  <c:v>1867900</c:v>
                </c:pt>
                <c:pt idx="4">
                  <c:v>1654751</c:v>
                </c:pt>
              </c:numCache>
            </c:numRef>
          </c:val>
        </c:ser>
        <c:axId val="41192894"/>
        <c:axId val="35191727"/>
      </c:bar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Budget Totals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1928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3225"/>
          <c:w val="0.163"/>
          <c:h val="0.3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Accounting - SLO Results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785"/>
          <c:w val="0.839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v>ASSIGNEMENT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Data!$A$2:$E$2</c:f>
              <c:numCache>
                <c:ptCount val="5"/>
                <c:pt idx="0">
                  <c:v>0.9</c:v>
                </c:pt>
                <c:pt idx="1">
                  <c:v>0.85</c:v>
                </c:pt>
                <c:pt idx="2">
                  <c:v>0.92</c:v>
                </c:pt>
                <c:pt idx="3">
                  <c:v>0.86</c:v>
                </c:pt>
                <c:pt idx="4">
                  <c:v>0.86</c:v>
                </c:pt>
              </c:numCache>
            </c:numRef>
          </c:val>
        </c:ser>
        <c:ser>
          <c:idx val="1"/>
          <c:order val="1"/>
          <c:tx>
            <c:v>TEST QUESTIONS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Data!$A$3:$E$3</c:f>
              <c:numCache>
                <c:ptCount val="5"/>
                <c:pt idx="0">
                  <c:v>0.92</c:v>
                </c:pt>
                <c:pt idx="1">
                  <c:v>0.88</c:v>
                </c:pt>
                <c:pt idx="2">
                  <c:v>0.85</c:v>
                </c:pt>
                <c:pt idx="3">
                  <c:v>0.8</c:v>
                </c:pt>
                <c:pt idx="4">
                  <c:v>0.88</c:v>
                </c:pt>
              </c:numCache>
            </c:numRef>
          </c:val>
        </c:ser>
        <c:axId val="42682276"/>
        <c:axId val="48596165"/>
      </c:barChart>
      <c:lineChart>
        <c:grouping val="standard"/>
        <c:varyColors val="0"/>
        <c:ser>
          <c:idx val="2"/>
          <c:order val="2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Data!$A$4:$E$4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  <c:max val="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68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36425"/>
          <c:w val="0.127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Business Administration - SLO Results</a:t>
            </a:r>
          </a:p>
        </c:rich>
      </c:tx>
      <c:layout>
        <c:manualLayout>
          <c:xMode val="factor"/>
          <c:yMode val="factor"/>
          <c:x val="-0.07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375"/>
          <c:w val="0.813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MKT 101 PROCESS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Data!$A$8:$E$8</c:f>
              <c:numCache>
                <c:ptCount val="5"/>
                <c:pt idx="0">
                  <c:v>0.83</c:v>
                </c:pt>
                <c:pt idx="1">
                  <c:v>0.89</c:v>
                </c:pt>
                <c:pt idx="2">
                  <c:v>0.81</c:v>
                </c:pt>
                <c:pt idx="3">
                  <c:v>0.87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v>MGT 201 CASE STUDIES/ PROJECTS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Data!$A$9:$E$9</c:f>
              <c:numCache>
                <c:ptCount val="5"/>
                <c:pt idx="0">
                  <c:v>0.89</c:v>
                </c:pt>
                <c:pt idx="1">
                  <c:v>0.9</c:v>
                </c:pt>
                <c:pt idx="2">
                  <c:v>0.88</c:v>
                </c:pt>
                <c:pt idx="3">
                  <c:v>0.89</c:v>
                </c:pt>
                <c:pt idx="4">
                  <c:v>0.8</c:v>
                </c:pt>
              </c:numCache>
            </c:numRef>
          </c:val>
        </c:ser>
        <c:axId val="34712302"/>
        <c:axId val="4397526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Data!$A$10:$E$10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34712302"/>
        <c:axId val="43975263"/>
      </c:lineChart>
      <c:catAx>
        <c:axId val="3471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975263"/>
        <c:crosses val="autoZero"/>
        <c:auto val="1"/>
        <c:lblOffset val="100"/>
        <c:tickLblSkip val="1"/>
        <c:noMultiLvlLbl val="0"/>
      </c:catAx>
      <c:valAx>
        <c:axId val="4397526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4"/>
          <c:w val="0.1595"/>
          <c:h val="0.4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Accounting - SLO Results</a:t>
            </a:r>
          </a:p>
        </c:rich>
      </c:tx>
      <c:layout>
        <c:manualLayout>
          <c:xMode val="factor"/>
          <c:yMode val="factor"/>
          <c:x val="-0.07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6425"/>
          <c:w val="0.822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v>ASSIGNEMENT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Data!$A$13:$E$13</c:f>
              <c:numCache>
                <c:ptCount val="5"/>
                <c:pt idx="0">
                  <c:v>0.99</c:v>
                </c:pt>
                <c:pt idx="1">
                  <c:v>1</c:v>
                </c:pt>
                <c:pt idx="2">
                  <c:v>0.91</c:v>
                </c:pt>
                <c:pt idx="3">
                  <c:v>1</c:v>
                </c:pt>
                <c:pt idx="4">
                  <c:v>0.86</c:v>
                </c:pt>
              </c:numCache>
            </c:numRef>
          </c:val>
        </c:ser>
        <c:axId val="60233048"/>
        <c:axId val="5226521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Data!$A$14:$E$14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60233048"/>
        <c:axId val="5226521"/>
      </c:lineChart>
      <c:catAx>
        <c:axId val="6023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26521"/>
        <c:crosses val="autoZero"/>
        <c:auto val="1"/>
        <c:lblOffset val="100"/>
        <c:tickLblSkip val="1"/>
        <c:noMultiLvlLbl val="0"/>
      </c:catAx>
      <c:valAx>
        <c:axId val="5226521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40825"/>
          <c:w val="0.141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Business Management - SLO Results</a:t>
            </a:r>
          </a:p>
        </c:rich>
      </c:tx>
      <c:layout>
        <c:manualLayout>
          <c:xMode val="factor"/>
          <c:yMode val="factor"/>
          <c:x val="-0.061"/>
          <c:y val="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4075"/>
          <c:w val="0.806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MGT 201 CASE STUDIES/ PROJECTS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Data!$A$17:$E$17</c:f>
              <c:numCache>
                <c:ptCount val="5"/>
                <c:pt idx="0">
                  <c:v>0.83</c:v>
                </c:pt>
                <c:pt idx="1">
                  <c:v>0.9</c:v>
                </c:pt>
                <c:pt idx="2">
                  <c:v>0.9</c:v>
                </c:pt>
                <c:pt idx="3">
                  <c:v>0.89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MGT 205 CASE STUDIES/ PROJECTS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Data!$A$18:$E$18</c:f>
              <c:numCache>
                <c:ptCount val="5"/>
                <c:pt idx="0">
                  <c:v>0.89</c:v>
                </c:pt>
                <c:pt idx="1">
                  <c:v>0.82</c:v>
                </c:pt>
                <c:pt idx="2">
                  <c:v>0.86</c:v>
                </c:pt>
                <c:pt idx="3">
                  <c:v>0.9</c:v>
                </c:pt>
                <c:pt idx="4">
                  <c:v>0.85</c:v>
                </c:pt>
              </c:numCache>
            </c:numRef>
          </c:val>
        </c:ser>
        <c:axId val="47038690"/>
        <c:axId val="20695027"/>
      </c:barChart>
      <c:lineChart>
        <c:grouping val="standard"/>
        <c:varyColors val="0"/>
        <c:ser>
          <c:idx val="2"/>
          <c:order val="2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Data!$A$19:$E$19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47038690"/>
        <c:axId val="20695027"/>
      </c:line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35275"/>
          <c:w val="0.176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Marketing - SLO Results</a:t>
            </a:r>
          </a:p>
        </c:rich>
      </c:tx>
      <c:layout>
        <c:manualLayout>
          <c:xMode val="factor"/>
          <c:yMode val="factor"/>
          <c:x val="-0.062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2275"/>
          <c:w val="0.80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v>MKT 101 PROCESS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Data!$A$22:$E$22</c:f>
              <c:numCache>
                <c:ptCount val="5"/>
                <c:pt idx="0">
                  <c:v>0.83</c:v>
                </c:pt>
                <c:pt idx="1">
                  <c:v>0.89</c:v>
                </c:pt>
                <c:pt idx="2">
                  <c:v>0.81</c:v>
                </c:pt>
                <c:pt idx="3">
                  <c:v>0.87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v>MKT 201 PROJECTS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Data!$A$23:$E$23</c:f>
              <c:numCache>
                <c:ptCount val="5"/>
                <c:pt idx="0">
                  <c:v>0.88</c:v>
                </c:pt>
                <c:pt idx="1">
                  <c:v>0</c:v>
                </c:pt>
                <c:pt idx="2">
                  <c:v>0.81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037516"/>
        <c:axId val="65684461"/>
      </c:barChart>
      <c:lineChart>
        <c:grouping val="standard"/>
        <c:varyColors val="0"/>
        <c:ser>
          <c:idx val="2"/>
          <c:order val="2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Data!$A$24:$E$24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52037516"/>
        <c:axId val="65684461"/>
      </c:line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037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35075"/>
          <c:w val="0.15775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Medical Office Assistant - SLO Results</a:t>
            </a:r>
          </a:p>
        </c:rich>
      </c:tx>
      <c:layout>
        <c:manualLayout>
          <c:xMode val="factor"/>
          <c:yMode val="factor"/>
          <c:x val="-0.026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74"/>
          <c:w val="0.808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PROJECTS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Data!$A$27:$E$27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0.89</c:v>
                </c:pt>
                <c:pt idx="3">
                  <c:v>1</c:v>
                </c:pt>
                <c:pt idx="4">
                  <c:v>0.7</c:v>
                </c:pt>
              </c:numCache>
            </c:numRef>
          </c:val>
        </c:ser>
        <c:axId val="54289238"/>
        <c:axId val="18841095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Data!$A$28:$E$28</c:f>
              <c:numCach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</c:ser>
        <c:axId val="54289238"/>
        <c:axId val="18841095"/>
      </c:line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841095"/>
        <c:crosses val="autoZero"/>
        <c:auto val="1"/>
        <c:lblOffset val="100"/>
        <c:tickLblSkip val="1"/>
        <c:noMultiLvlLbl val="0"/>
      </c:catAx>
      <c:valAx>
        <c:axId val="18841095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289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43"/>
          <c:w val="0.12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Office Technologies</a:t>
            </a:r>
          </a:p>
        </c:rich>
      </c:tx>
      <c:layout>
        <c:manualLayout>
          <c:xMode val="factor"/>
          <c:yMode val="factor"/>
          <c:x val="-0.028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78"/>
          <c:w val="0.812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PROJECTS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Data!$A$31:$E$31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0.89</c:v>
                </c:pt>
                <c:pt idx="3">
                  <c:v>1</c:v>
                </c:pt>
                <c:pt idx="4">
                  <c:v>0.7</c:v>
                </c:pt>
              </c:numCache>
            </c:numRef>
          </c:val>
        </c:ser>
        <c:axId val="35352128"/>
        <c:axId val="49733697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Data!$A$32:$E$32</c:f>
              <c:numCach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352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"/>
          <c:y val="0.44875"/>
          <c:w val="0.105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Faculty and Staff Focused Results</a:t>
            </a:r>
          </a:p>
        </c:rich>
      </c:tx>
      <c:layout>
        <c:manualLayout>
          <c:xMode val="factor"/>
          <c:yMode val="factor"/>
          <c:x val="-0.004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8225"/>
          <c:w val="0.806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v>WORK ENVIRONMENT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Data!$A$41:$E$41</c:f>
              <c:numCache>
                <c:ptCount val="5"/>
                <c:pt idx="0">
                  <c:v>0.94</c:v>
                </c:pt>
                <c:pt idx="1">
                  <c:v>0.89</c:v>
                </c:pt>
                <c:pt idx="2">
                  <c:v>0.93</c:v>
                </c:pt>
                <c:pt idx="3">
                  <c:v>0.93</c:v>
                </c:pt>
                <c:pt idx="4">
                  <c:v>0.92</c:v>
                </c:pt>
              </c:numCache>
            </c:numRef>
          </c:val>
        </c:ser>
        <c:ser>
          <c:idx val="1"/>
          <c:order val="1"/>
          <c:tx>
            <c:v>SAFETY, LEGAL &amp; ACCREDITATION REQUIREMENTS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Data!$A$42:$E$42</c:f>
              <c:numCache>
                <c:ptCount val="5"/>
                <c:pt idx="0">
                  <c:v>0.96</c:v>
                </c:pt>
                <c:pt idx="1">
                  <c:v>0.94</c:v>
                </c:pt>
                <c:pt idx="2">
                  <c:v>0.84</c:v>
                </c:pt>
                <c:pt idx="3">
                  <c:v>0.89</c:v>
                </c:pt>
                <c:pt idx="4">
                  <c:v>0.93</c:v>
                </c:pt>
              </c:numCache>
            </c:numRef>
          </c:val>
        </c:ser>
        <c:ser>
          <c:idx val="2"/>
          <c:order val="2"/>
          <c:tx>
            <c:v>STUDENT LEARNING ENVIRONMENT</c:v>
          </c:tx>
          <c:spPr>
            <a:solidFill>
              <a:srgbClr val="4F622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Data!$A$43:$E$43</c:f>
              <c:numCache>
                <c:ptCount val="5"/>
                <c:pt idx="0">
                  <c:v>0.95</c:v>
                </c:pt>
                <c:pt idx="1">
                  <c:v>1</c:v>
                </c:pt>
                <c:pt idx="2">
                  <c:v>1</c:v>
                </c:pt>
                <c:pt idx="3">
                  <c:v>0.99</c:v>
                </c:pt>
                <c:pt idx="4">
                  <c:v>0.87</c:v>
                </c:pt>
              </c:numCache>
            </c:numRef>
          </c:val>
        </c:ser>
        <c:axId val="44950090"/>
        <c:axId val="1897627"/>
      </c:barChart>
      <c:lineChart>
        <c:grouping val="standard"/>
        <c:varyColors val="0"/>
        <c:ser>
          <c:idx val="3"/>
          <c:order val="3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Data!$A$44:$E$44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44950090"/>
        <c:axId val="1897627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775"/>
          <c:y val="0.232"/>
          <c:w val="0.15225"/>
          <c:h val="0.6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12</xdr:col>
      <xdr:colOff>504825</xdr:colOff>
      <xdr:row>3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47625" y="85725"/>
          <a:ext cx="7772400" cy="4286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3</a:t>
          </a:r>
          <a:r>
            <a:rPr lang="en-US" cap="none" sz="2000" b="1" i="0" u="none" baseline="0">
              <a:solidFill>
                <a:srgbClr val="000000"/>
              </a:solidFill>
            </a:rPr>
            <a:t> - </a:t>
          </a:r>
          <a:r>
            <a:rPr lang="en-US" cap="none" sz="2000" b="1" i="0" u="none" baseline="0">
              <a:solidFill>
                <a:srgbClr val="000000"/>
              </a:solidFill>
            </a:rPr>
            <a:t>Student </a:t>
          </a:r>
          <a:r>
            <a:rPr lang="en-US" cap="none" sz="2000" b="1" i="0" u="none" baseline="0">
              <a:solidFill>
                <a:srgbClr val="000000"/>
              </a:solidFill>
            </a:rPr>
            <a:t>Satisfaction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12</xdr:col>
      <xdr:colOff>495300</xdr:colOff>
      <xdr:row>20</xdr:row>
      <xdr:rowOff>133350</xdr:rowOff>
    </xdr:to>
    <xdr:graphicFrame>
      <xdr:nvGraphicFramePr>
        <xdr:cNvPr id="2" name="Chart 1"/>
        <xdr:cNvGraphicFramePr/>
      </xdr:nvGraphicFramePr>
      <xdr:xfrm>
        <a:off x="0" y="647700"/>
        <a:ext cx="781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352425</xdr:colOff>
      <xdr:row>1</xdr:row>
      <xdr:rowOff>19050</xdr:rowOff>
    </xdr:to>
    <xdr:sp>
      <xdr:nvSpPr>
        <xdr:cNvPr id="1" name="Rectangle 27"/>
        <xdr:cNvSpPr>
          <a:spLocks/>
        </xdr:cNvSpPr>
      </xdr:nvSpPr>
      <xdr:spPr>
        <a:xfrm>
          <a:off x="19050" y="38100"/>
          <a:ext cx="8353425" cy="323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Learning Results- Standard 4</a:t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13</xdr:col>
      <xdr:colOff>371475</xdr:colOff>
      <xdr:row>17</xdr:row>
      <xdr:rowOff>57150</xdr:rowOff>
    </xdr:to>
    <xdr:graphicFrame>
      <xdr:nvGraphicFramePr>
        <xdr:cNvPr id="2" name="Chart 1"/>
        <xdr:cNvGraphicFramePr/>
      </xdr:nvGraphicFramePr>
      <xdr:xfrm>
        <a:off x="0" y="447675"/>
        <a:ext cx="8391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114300</xdr:rowOff>
    </xdr:from>
    <xdr:to>
      <xdr:col>13</xdr:col>
      <xdr:colOff>371475</xdr:colOff>
      <xdr:row>31</xdr:row>
      <xdr:rowOff>28575</xdr:rowOff>
    </xdr:to>
    <xdr:graphicFrame>
      <xdr:nvGraphicFramePr>
        <xdr:cNvPr id="3" name="Chart 2"/>
        <xdr:cNvGraphicFramePr/>
      </xdr:nvGraphicFramePr>
      <xdr:xfrm>
        <a:off x="0" y="3048000"/>
        <a:ext cx="8391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95250</xdr:rowOff>
    </xdr:from>
    <xdr:to>
      <xdr:col>13</xdr:col>
      <xdr:colOff>361950</xdr:colOff>
      <xdr:row>44</xdr:row>
      <xdr:rowOff>152400</xdr:rowOff>
    </xdr:to>
    <xdr:graphicFrame>
      <xdr:nvGraphicFramePr>
        <xdr:cNvPr id="4" name="Chart 3"/>
        <xdr:cNvGraphicFramePr/>
      </xdr:nvGraphicFramePr>
      <xdr:xfrm>
        <a:off x="0" y="5295900"/>
        <a:ext cx="8382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45</xdr:row>
      <xdr:rowOff>66675</xdr:rowOff>
    </xdr:from>
    <xdr:to>
      <xdr:col>13</xdr:col>
      <xdr:colOff>361950</xdr:colOff>
      <xdr:row>60</xdr:row>
      <xdr:rowOff>19050</xdr:rowOff>
    </xdr:to>
    <xdr:graphicFrame>
      <xdr:nvGraphicFramePr>
        <xdr:cNvPr id="5" name="Chart 4"/>
        <xdr:cNvGraphicFramePr/>
      </xdr:nvGraphicFramePr>
      <xdr:xfrm>
        <a:off x="19050" y="7534275"/>
        <a:ext cx="8362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60</xdr:row>
      <xdr:rowOff>95250</xdr:rowOff>
    </xdr:from>
    <xdr:to>
      <xdr:col>13</xdr:col>
      <xdr:colOff>361950</xdr:colOff>
      <xdr:row>75</xdr:row>
      <xdr:rowOff>114300</xdr:rowOff>
    </xdr:to>
    <xdr:graphicFrame>
      <xdr:nvGraphicFramePr>
        <xdr:cNvPr id="6" name="Chart 5"/>
        <xdr:cNvGraphicFramePr/>
      </xdr:nvGraphicFramePr>
      <xdr:xfrm>
        <a:off x="28575" y="9991725"/>
        <a:ext cx="835342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13</xdr:col>
      <xdr:colOff>409575</xdr:colOff>
      <xdr:row>90</xdr:row>
      <xdr:rowOff>76200</xdr:rowOff>
    </xdr:to>
    <xdr:graphicFrame>
      <xdr:nvGraphicFramePr>
        <xdr:cNvPr id="7" name="Chart 6"/>
        <xdr:cNvGraphicFramePr/>
      </xdr:nvGraphicFramePr>
      <xdr:xfrm>
        <a:off x="0" y="12487275"/>
        <a:ext cx="842962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90</xdr:row>
      <xdr:rowOff>123825</xdr:rowOff>
    </xdr:from>
    <xdr:to>
      <xdr:col>13</xdr:col>
      <xdr:colOff>352425</xdr:colOff>
      <xdr:row>106</xdr:row>
      <xdr:rowOff>38100</xdr:rowOff>
    </xdr:to>
    <xdr:graphicFrame>
      <xdr:nvGraphicFramePr>
        <xdr:cNvPr id="8" name="Chart 7"/>
        <xdr:cNvGraphicFramePr/>
      </xdr:nvGraphicFramePr>
      <xdr:xfrm>
        <a:off x="0" y="14878050"/>
        <a:ext cx="83724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276225</xdr:colOff>
      <xdr:row>69</xdr:row>
      <xdr:rowOff>104775</xdr:rowOff>
    </xdr:from>
    <xdr:to>
      <xdr:col>13</xdr:col>
      <xdr:colOff>352425</xdr:colOff>
      <xdr:row>74</xdr:row>
      <xdr:rowOff>19050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048500" y="11458575"/>
          <a:ext cx="1323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(Note: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0% results because the class was not taught - program deactivated Fall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13</xdr:col>
      <xdr:colOff>257175</xdr:colOff>
      <xdr:row>4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28575" y="409575"/>
          <a:ext cx="8153400" cy="381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</a:t>
          </a:r>
          <a:r>
            <a:rPr lang="en-US" cap="none" sz="2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0</xdr:col>
      <xdr:colOff>38100</xdr:colOff>
      <xdr:row>5</xdr:row>
      <xdr:rowOff>85725</xdr:rowOff>
    </xdr:from>
    <xdr:to>
      <xdr:col>13</xdr:col>
      <xdr:colOff>266700</xdr:colOff>
      <xdr:row>22</xdr:row>
      <xdr:rowOff>47625</xdr:rowOff>
    </xdr:to>
    <xdr:graphicFrame>
      <xdr:nvGraphicFramePr>
        <xdr:cNvPr id="2" name="Chart 1"/>
        <xdr:cNvGraphicFramePr/>
      </xdr:nvGraphicFramePr>
      <xdr:xfrm>
        <a:off x="38100" y="895350"/>
        <a:ext cx="8153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514350</xdr:colOff>
      <xdr:row>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38175" y="85725"/>
          <a:ext cx="7191375" cy="419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6</a:t>
          </a:r>
        </a:p>
      </xdr:txBody>
    </xdr:sp>
    <xdr:clientData/>
  </xdr:twoCellAnchor>
  <xdr:twoCellAnchor>
    <xdr:from>
      <xdr:col>1</xdr:col>
      <xdr:colOff>19050</xdr:colOff>
      <xdr:row>3</xdr:row>
      <xdr:rowOff>152400</xdr:rowOff>
    </xdr:from>
    <xdr:to>
      <xdr:col>12</xdr:col>
      <xdr:colOff>571500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28650" y="638175"/>
        <a:ext cx="72580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12</xdr:col>
      <xdr:colOff>571500</xdr:colOff>
      <xdr:row>36</xdr:row>
      <xdr:rowOff>123825</xdr:rowOff>
    </xdr:to>
    <xdr:graphicFrame>
      <xdr:nvGraphicFramePr>
        <xdr:cNvPr id="3" name="Chart 1"/>
        <xdr:cNvGraphicFramePr/>
      </xdr:nvGraphicFramePr>
      <xdr:xfrm>
        <a:off x="609600" y="3238500"/>
        <a:ext cx="72771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95250</xdr:rowOff>
    </xdr:from>
    <xdr:to>
      <xdr:col>6</xdr:col>
      <xdr:colOff>419100</xdr:colOff>
      <xdr:row>30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5267325" y="95250"/>
          <a:ext cx="95250" cy="4533900"/>
        </a:xfrm>
        <a:prstGeom prst="rightBrace">
          <a:avLst>
            <a:gd name="adj1" fmla="val -49800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95250</xdr:rowOff>
    </xdr:from>
    <xdr:to>
      <xdr:col>7</xdr:col>
      <xdr:colOff>0</xdr:colOff>
      <xdr:row>30</xdr:row>
      <xdr:rowOff>9525</xdr:rowOff>
    </xdr:to>
    <xdr:sp>
      <xdr:nvSpPr>
        <xdr:cNvPr id="2" name="Right Brace 3"/>
        <xdr:cNvSpPr>
          <a:spLocks/>
        </xdr:cNvSpPr>
      </xdr:nvSpPr>
      <xdr:spPr>
        <a:xfrm>
          <a:off x="5267325" y="95250"/>
          <a:ext cx="95250" cy="4533900"/>
        </a:xfrm>
        <a:prstGeom prst="rightBrace">
          <a:avLst>
            <a:gd name="adj1" fmla="val -49777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2" max="2" width="10.140625" style="0" customWidth="1"/>
    <col min="13" max="13" width="9.57421875" style="0" customWidth="1"/>
    <col min="14" max="14" width="7.28125" style="0" customWidth="1"/>
  </cols>
  <sheetData>
    <row r="1" spans="1:14" ht="27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129" ht="15.75">
      <c r="B129" s="6"/>
    </row>
    <row r="132" ht="15.75">
      <c r="B132" s="6"/>
    </row>
    <row r="149" spans="1:10" ht="18">
      <c r="A149" s="7"/>
      <c r="B149" s="8"/>
      <c r="C149" s="8"/>
      <c r="D149" s="8"/>
      <c r="E149" s="8"/>
      <c r="F149" s="8"/>
      <c r="G149" s="8"/>
      <c r="H149" s="8"/>
      <c r="J149" s="6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2" spans="1:8" ht="18">
      <c r="A152" s="7"/>
      <c r="B152" s="6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5" ht="15.75">
      <c r="B155" s="6"/>
    </row>
    <row r="166" ht="15.75">
      <c r="B166" s="6"/>
    </row>
    <row r="169" ht="15.75">
      <c r="B169" s="6"/>
    </row>
    <row r="171" ht="15.75">
      <c r="B171" s="6"/>
    </row>
    <row r="175" ht="15.75">
      <c r="B175" s="6"/>
    </row>
    <row r="184" ht="15.75">
      <c r="B184" s="6"/>
    </row>
    <row r="195" ht="15.75">
      <c r="B195" s="6"/>
    </row>
    <row r="210" ht="12.75">
      <c r="C210" s="2"/>
    </row>
    <row r="232" spans="2:5" ht="18">
      <c r="B232" s="3"/>
      <c r="C232" s="3"/>
      <c r="D232" s="3"/>
      <c r="E232" s="3"/>
    </row>
    <row r="236" ht="12.75">
      <c r="C236" s="2"/>
    </row>
    <row r="263" ht="12.75">
      <c r="B263" s="2"/>
    </row>
    <row r="286" ht="12.75">
      <c r="B286" s="2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1" sqref="T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O6:O6"/>
  <sheetViews>
    <sheetView zoomScalePageLayoutView="0" workbookViewId="0" topLeftCell="A1">
      <selection activeCell="Q30" sqref="Q30"/>
    </sheetView>
  </sheetViews>
  <sheetFormatPr defaultColWidth="9.140625" defaultRowHeight="12.75"/>
  <sheetData>
    <row r="6" ht="12.75">
      <c r="O6" s="1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10.7109375" style="0" customWidth="1"/>
    <col min="4" max="5" width="11.421875" style="0" customWidth="1"/>
    <col min="6" max="6" width="19.28125" style="0" customWidth="1"/>
    <col min="7" max="7" width="6.28125" style="0" customWidth="1"/>
    <col min="8" max="8" width="22.8515625" style="0" customWidth="1"/>
  </cols>
  <sheetData>
    <row r="1" spans="1:6" ht="12.75">
      <c r="A1" s="28">
        <v>2018</v>
      </c>
      <c r="B1" s="28">
        <v>2019</v>
      </c>
      <c r="C1" s="28">
        <v>2020</v>
      </c>
      <c r="D1" s="28">
        <v>2021</v>
      </c>
      <c r="E1" s="28">
        <v>2022</v>
      </c>
      <c r="F1" s="2" t="s">
        <v>0</v>
      </c>
    </row>
    <row r="2" spans="1:6" ht="12.75">
      <c r="A2" s="33">
        <v>0.9</v>
      </c>
      <c r="B2" s="33">
        <v>0.85</v>
      </c>
      <c r="C2" s="33">
        <v>0.92</v>
      </c>
      <c r="D2" s="33">
        <v>0.86</v>
      </c>
      <c r="E2" s="33">
        <v>0.86</v>
      </c>
      <c r="F2" s="2"/>
    </row>
    <row r="3" spans="1:5" ht="12.75">
      <c r="A3" s="33">
        <v>0.92</v>
      </c>
      <c r="B3" s="33">
        <v>0.88</v>
      </c>
      <c r="C3" s="33">
        <v>0.85</v>
      </c>
      <c r="D3" s="33">
        <v>0.8</v>
      </c>
      <c r="E3" s="33">
        <v>0.88</v>
      </c>
    </row>
    <row r="4" spans="1:5" ht="12.75">
      <c r="A4" s="35">
        <v>0.7</v>
      </c>
      <c r="B4" s="36">
        <v>0.7</v>
      </c>
      <c r="C4" s="36">
        <v>0.7</v>
      </c>
      <c r="D4" s="36">
        <v>0.7</v>
      </c>
      <c r="E4" s="36">
        <v>0.7</v>
      </c>
    </row>
    <row r="5" ht="9" customHeight="1"/>
    <row r="6" ht="9.75" customHeight="1"/>
    <row r="7" spans="1:6" ht="12.75">
      <c r="A7" s="2">
        <v>2018</v>
      </c>
      <c r="B7" s="2">
        <v>2019</v>
      </c>
      <c r="C7" s="2">
        <v>2020</v>
      </c>
      <c r="D7" s="2">
        <v>2021</v>
      </c>
      <c r="E7" s="2">
        <v>2022</v>
      </c>
      <c r="F7" s="2" t="s">
        <v>1</v>
      </c>
    </row>
    <row r="8" spans="1:6" ht="12.75">
      <c r="A8" s="33">
        <v>0.83</v>
      </c>
      <c r="B8" s="33">
        <v>0.89</v>
      </c>
      <c r="C8" s="33">
        <v>0.81</v>
      </c>
      <c r="D8" s="33">
        <v>0.87</v>
      </c>
      <c r="E8" s="33">
        <v>0.85</v>
      </c>
      <c r="F8" s="2"/>
    </row>
    <row r="9" spans="1:5" ht="12.75">
      <c r="A9" s="33">
        <v>0.89</v>
      </c>
      <c r="B9" s="33">
        <v>0.9</v>
      </c>
      <c r="C9" s="33">
        <v>0.88</v>
      </c>
      <c r="D9" s="33">
        <v>0.89</v>
      </c>
      <c r="E9" s="33">
        <v>0.8</v>
      </c>
    </row>
    <row r="10" spans="1:5" ht="9" customHeight="1">
      <c r="A10" s="36">
        <v>0.7</v>
      </c>
      <c r="B10" s="36">
        <v>0.7</v>
      </c>
      <c r="C10" s="36">
        <v>0.7</v>
      </c>
      <c r="D10" s="36">
        <v>0.7</v>
      </c>
      <c r="E10" s="36">
        <v>0.7</v>
      </c>
    </row>
    <row r="11" ht="9.75" customHeight="1"/>
    <row r="12" spans="1:8" ht="12.75">
      <c r="A12" s="28">
        <v>2018</v>
      </c>
      <c r="B12" s="28">
        <v>2019</v>
      </c>
      <c r="C12" s="28">
        <v>2020</v>
      </c>
      <c r="D12" s="28">
        <v>2021</v>
      </c>
      <c r="E12" s="28">
        <v>2022</v>
      </c>
      <c r="F12" s="2" t="s">
        <v>2</v>
      </c>
      <c r="H12" s="18"/>
    </row>
    <row r="13" spans="1:8" ht="12.75">
      <c r="A13" s="33">
        <v>0.99</v>
      </c>
      <c r="B13" s="33">
        <v>1</v>
      </c>
      <c r="C13" s="33">
        <v>0.91</v>
      </c>
      <c r="D13" s="33">
        <v>1</v>
      </c>
      <c r="E13" s="33">
        <v>0.86</v>
      </c>
      <c r="F13" s="2"/>
      <c r="H13" s="19"/>
    </row>
    <row r="14" spans="1:8" ht="9" customHeight="1" thickBot="1">
      <c r="A14" s="36">
        <v>0.7</v>
      </c>
      <c r="B14" s="36">
        <v>0.7</v>
      </c>
      <c r="C14" s="36">
        <v>0.7</v>
      </c>
      <c r="D14" s="36">
        <v>0.7</v>
      </c>
      <c r="E14" s="36">
        <v>0.7</v>
      </c>
      <c r="H14" s="20"/>
    </row>
    <row r="15" ht="11.25" customHeight="1">
      <c r="H15" s="49" t="s">
        <v>14</v>
      </c>
    </row>
    <row r="16" spans="1:8" ht="13.5" thickBot="1">
      <c r="A16" s="28">
        <v>2018</v>
      </c>
      <c r="B16" s="28">
        <v>2019</v>
      </c>
      <c r="C16" s="28">
        <v>2020</v>
      </c>
      <c r="D16" s="28">
        <v>2021</v>
      </c>
      <c r="E16" s="28">
        <v>2022</v>
      </c>
      <c r="F16" s="2" t="s">
        <v>3</v>
      </c>
      <c r="H16" s="50"/>
    </row>
    <row r="17" spans="1:6" ht="12.75">
      <c r="A17" s="33">
        <v>0.83</v>
      </c>
      <c r="B17" s="33">
        <v>0.9</v>
      </c>
      <c r="C17" s="33">
        <v>0.9</v>
      </c>
      <c r="D17" s="33">
        <v>0.89</v>
      </c>
      <c r="E17" s="33">
        <v>0.8</v>
      </c>
      <c r="F17" s="2"/>
    </row>
    <row r="18" spans="1:5" ht="12.75">
      <c r="A18" s="33">
        <v>0.89</v>
      </c>
      <c r="B18" s="33">
        <v>0.82</v>
      </c>
      <c r="C18" s="33">
        <v>0.86</v>
      </c>
      <c r="D18" s="33">
        <v>0.9</v>
      </c>
      <c r="E18" s="33">
        <v>0.85</v>
      </c>
    </row>
    <row r="19" spans="1:5" ht="11.25" customHeight="1">
      <c r="A19" s="36">
        <v>0.7</v>
      </c>
      <c r="B19" s="36">
        <v>0.7</v>
      </c>
      <c r="C19" s="36">
        <v>0.7</v>
      </c>
      <c r="D19" s="36">
        <v>0.7</v>
      </c>
      <c r="E19" s="36">
        <v>0.7</v>
      </c>
    </row>
    <row r="20" ht="9" customHeight="1"/>
    <row r="21" spans="1:6" ht="12.75">
      <c r="A21" s="28">
        <v>2018</v>
      </c>
      <c r="B21" s="28">
        <v>2019</v>
      </c>
      <c r="C21" s="28">
        <v>2020</v>
      </c>
      <c r="D21" s="28">
        <v>2021</v>
      </c>
      <c r="E21" s="28">
        <v>2022</v>
      </c>
      <c r="F21" s="2" t="s">
        <v>4</v>
      </c>
    </row>
    <row r="22" spans="1:6" ht="12.75">
      <c r="A22" s="33">
        <v>0.83</v>
      </c>
      <c r="B22" s="33">
        <v>0.89</v>
      </c>
      <c r="C22" s="33">
        <v>0.81</v>
      </c>
      <c r="D22" s="33">
        <v>0.87</v>
      </c>
      <c r="E22" s="33">
        <v>0.85</v>
      </c>
      <c r="F22" s="2"/>
    </row>
    <row r="23" spans="1:5" ht="12.75">
      <c r="A23" s="33">
        <v>0.88</v>
      </c>
      <c r="B23" s="37">
        <v>0</v>
      </c>
      <c r="C23" s="33">
        <v>0.81</v>
      </c>
      <c r="D23" s="37">
        <v>0</v>
      </c>
      <c r="E23" s="37">
        <v>0</v>
      </c>
    </row>
    <row r="24" spans="1:5" ht="11.25" customHeight="1">
      <c r="A24" s="36">
        <v>0.7</v>
      </c>
      <c r="B24" s="36">
        <v>0.7</v>
      </c>
      <c r="C24" s="36">
        <v>0.7</v>
      </c>
      <c r="D24" s="36">
        <v>0.7</v>
      </c>
      <c r="E24" s="36">
        <v>0.7</v>
      </c>
    </row>
    <row r="25" ht="9.75" customHeight="1"/>
    <row r="26" spans="1:6" ht="24">
      <c r="A26" s="28">
        <v>2018</v>
      </c>
      <c r="B26" s="28">
        <v>2019</v>
      </c>
      <c r="C26" s="28">
        <v>2020</v>
      </c>
      <c r="D26" s="28">
        <v>2021</v>
      </c>
      <c r="E26" s="28">
        <v>2022</v>
      </c>
      <c r="F26" s="13" t="s">
        <v>5</v>
      </c>
    </row>
    <row r="27" spans="1:6" ht="12.75">
      <c r="A27" s="33">
        <v>1</v>
      </c>
      <c r="B27" s="33">
        <v>1</v>
      </c>
      <c r="C27" s="33">
        <v>0.89</v>
      </c>
      <c r="D27" s="33">
        <v>1</v>
      </c>
      <c r="E27" s="33">
        <v>0.7</v>
      </c>
      <c r="F27" s="2"/>
    </row>
    <row r="28" spans="1:5" ht="11.25" customHeight="1">
      <c r="A28" s="36">
        <v>0.75</v>
      </c>
      <c r="B28" s="36">
        <v>0.75</v>
      </c>
      <c r="C28" s="36">
        <v>0.75</v>
      </c>
      <c r="D28" s="36">
        <v>0.75</v>
      </c>
      <c r="E28" s="36">
        <v>0.75</v>
      </c>
    </row>
    <row r="29" ht="12" customHeight="1"/>
    <row r="30" spans="1:6" ht="12.75">
      <c r="A30" s="28">
        <v>2018</v>
      </c>
      <c r="B30" s="28">
        <v>2019</v>
      </c>
      <c r="C30" s="28">
        <v>2020</v>
      </c>
      <c r="D30" s="28">
        <v>2021</v>
      </c>
      <c r="E30" s="28">
        <v>2022</v>
      </c>
      <c r="F30" s="2" t="s">
        <v>6</v>
      </c>
    </row>
    <row r="31" spans="1:6" ht="12.75">
      <c r="A31" s="33">
        <v>1</v>
      </c>
      <c r="B31" s="33">
        <v>1</v>
      </c>
      <c r="C31" s="33">
        <v>0.89</v>
      </c>
      <c r="D31" s="33">
        <v>1</v>
      </c>
      <c r="E31" s="33">
        <v>0.7</v>
      </c>
      <c r="F31" s="2"/>
    </row>
    <row r="32" spans="1:5" ht="10.5" customHeight="1">
      <c r="A32" s="36">
        <v>0.75</v>
      </c>
      <c r="B32" s="36">
        <v>0.75</v>
      </c>
      <c r="C32" s="36">
        <v>0.75</v>
      </c>
      <c r="D32" s="36">
        <v>0.75</v>
      </c>
      <c r="E32" s="36">
        <v>0.75</v>
      </c>
    </row>
    <row r="33" ht="10.5" customHeight="1" thickBot="1"/>
    <row r="34" spans="1:8" ht="13.5" thickBot="1">
      <c r="A34" s="28">
        <v>2018</v>
      </c>
      <c r="B34" s="28">
        <v>2019</v>
      </c>
      <c r="C34" s="28">
        <v>2020</v>
      </c>
      <c r="D34" s="28">
        <v>2021</v>
      </c>
      <c r="E34" s="28">
        <v>2022</v>
      </c>
      <c r="F34" s="34" t="s">
        <v>7</v>
      </c>
      <c r="H34" s="15" t="s">
        <v>13</v>
      </c>
    </row>
    <row r="35" spans="1:6" ht="12.75">
      <c r="A35" s="38">
        <v>0.99</v>
      </c>
      <c r="B35" s="33">
        <v>0.88</v>
      </c>
      <c r="C35" s="33">
        <v>0.92</v>
      </c>
      <c r="D35" s="33">
        <v>0.98</v>
      </c>
      <c r="E35" s="33">
        <v>0.99</v>
      </c>
      <c r="F35" s="2"/>
    </row>
    <row r="36" spans="1:5" ht="11.25" customHeight="1">
      <c r="A36" s="36">
        <v>0.7</v>
      </c>
      <c r="B36" s="36">
        <v>0.7</v>
      </c>
      <c r="C36" s="36">
        <v>0.7</v>
      </c>
      <c r="D36" s="36">
        <v>0.7</v>
      </c>
      <c r="E36" s="36">
        <v>0.7</v>
      </c>
    </row>
    <row r="37" ht="10.5" customHeight="1"/>
    <row r="38" ht="9.75" customHeight="1"/>
    <row r="39" ht="11.25" customHeight="1" thickBot="1"/>
    <row r="40" spans="1:8" ht="20.25" customHeight="1" thickBot="1">
      <c r="A40" s="28">
        <v>2018</v>
      </c>
      <c r="B40" s="28">
        <v>2019</v>
      </c>
      <c r="C40" s="28">
        <v>2020</v>
      </c>
      <c r="D40" s="28">
        <v>2021</v>
      </c>
      <c r="E40" s="28">
        <v>2022</v>
      </c>
      <c r="F40" s="27" t="s">
        <v>9</v>
      </c>
      <c r="G40" s="5"/>
      <c r="H40" s="16" t="s">
        <v>12</v>
      </c>
    </row>
    <row r="41" spans="1:8" ht="12.75">
      <c r="A41" s="32">
        <v>0.94</v>
      </c>
      <c r="B41" s="33">
        <v>0.89</v>
      </c>
      <c r="C41" s="33">
        <v>0.93</v>
      </c>
      <c r="D41" s="33">
        <v>0.93</v>
      </c>
      <c r="E41" s="33">
        <v>0.92</v>
      </c>
      <c r="F41" s="4"/>
      <c r="G41" s="5"/>
      <c r="H41" s="5"/>
    </row>
    <row r="42" spans="1:8" ht="12.75">
      <c r="A42" s="39">
        <v>0.96</v>
      </c>
      <c r="B42" s="40">
        <v>0.94</v>
      </c>
      <c r="C42" s="40">
        <v>0.84</v>
      </c>
      <c r="D42" s="40">
        <v>0.89</v>
      </c>
      <c r="E42" s="40">
        <v>0.93</v>
      </c>
      <c r="F42" s="41"/>
      <c r="G42" s="5"/>
      <c r="H42" s="5"/>
    </row>
    <row r="43" spans="1:8" ht="12.75">
      <c r="A43" s="42">
        <v>0.95</v>
      </c>
      <c r="B43" s="43">
        <v>1</v>
      </c>
      <c r="C43" s="43">
        <v>1</v>
      </c>
      <c r="D43" s="43">
        <v>0.99</v>
      </c>
      <c r="E43" s="43">
        <v>0.87</v>
      </c>
      <c r="F43" s="41"/>
      <c r="G43" s="5"/>
      <c r="H43" s="5"/>
    </row>
    <row r="44" spans="1:8" ht="3.75" customHeight="1">
      <c r="A44" s="44">
        <v>0.7</v>
      </c>
      <c r="B44" s="45">
        <v>0.7</v>
      </c>
      <c r="C44" s="45">
        <v>0.7</v>
      </c>
      <c r="D44" s="45">
        <v>0.7</v>
      </c>
      <c r="E44" s="45">
        <v>0.7</v>
      </c>
      <c r="F44" s="41"/>
      <c r="G44" s="5"/>
      <c r="H44" s="5"/>
    </row>
    <row r="45" spans="1:8" ht="12.75">
      <c r="A45" s="46"/>
      <c r="B45" s="1"/>
      <c r="C45" s="1"/>
      <c r="D45" s="1"/>
      <c r="E45" s="1"/>
      <c r="F45" s="41"/>
      <c r="G45" s="5"/>
      <c r="H45" s="5"/>
    </row>
    <row r="46" spans="1:8" ht="13.5" thickBot="1">
      <c r="A46" s="31"/>
      <c r="B46" s="21"/>
      <c r="C46" s="21"/>
      <c r="D46" s="21"/>
      <c r="E46" s="21"/>
      <c r="F46" s="5"/>
      <c r="G46" s="5"/>
      <c r="H46" s="5"/>
    </row>
    <row r="47" spans="1:8" ht="24.75" thickBot="1">
      <c r="A47" s="28">
        <v>2018</v>
      </c>
      <c r="B47" s="28">
        <v>2019</v>
      </c>
      <c r="C47" s="28">
        <v>2020</v>
      </c>
      <c r="D47" s="28">
        <v>2020</v>
      </c>
      <c r="E47" s="28">
        <v>2022</v>
      </c>
      <c r="F47" s="30" t="s">
        <v>10</v>
      </c>
      <c r="G47" s="5"/>
      <c r="H47" s="16" t="s">
        <v>11</v>
      </c>
    </row>
    <row r="48" spans="1:8" ht="24.75" thickBot="1">
      <c r="A48" s="32">
        <v>0.96</v>
      </c>
      <c r="B48" s="33">
        <v>0.96</v>
      </c>
      <c r="C48" s="33">
        <v>0.95</v>
      </c>
      <c r="D48" s="33">
        <v>0.93</v>
      </c>
      <c r="E48" s="33">
        <v>0.88</v>
      </c>
      <c r="F48" s="30" t="s">
        <v>10</v>
      </c>
      <c r="G48" s="5"/>
      <c r="H48" s="5"/>
    </row>
    <row r="49" spans="1:6" ht="18.75" customHeight="1">
      <c r="A49" s="47">
        <v>0.7</v>
      </c>
      <c r="B49" s="47">
        <v>0.7</v>
      </c>
      <c r="C49" s="48">
        <v>0.7</v>
      </c>
      <c r="D49" s="48">
        <v>0.7</v>
      </c>
      <c r="E49" s="48">
        <v>0.7</v>
      </c>
      <c r="F49" s="24"/>
    </row>
    <row r="50" spans="1:6" ht="13.5" thickBot="1">
      <c r="A50" s="26"/>
      <c r="B50" s="26"/>
      <c r="C50" s="23"/>
      <c r="D50" s="23"/>
      <c r="E50" s="23"/>
      <c r="F50" s="22"/>
    </row>
    <row r="51" spans="1:8" ht="24.75" thickBot="1">
      <c r="A51" s="28">
        <v>2018</v>
      </c>
      <c r="B51" s="28">
        <v>2019</v>
      </c>
      <c r="C51" s="28">
        <v>2020</v>
      </c>
      <c r="D51" s="28">
        <v>2021</v>
      </c>
      <c r="E51" s="28">
        <v>2022</v>
      </c>
      <c r="F51" s="27" t="s">
        <v>8</v>
      </c>
      <c r="H51" s="16" t="s">
        <v>11</v>
      </c>
    </row>
    <row r="52" spans="1:7" ht="12.75">
      <c r="A52" s="29">
        <v>2063885</v>
      </c>
      <c r="B52" s="29">
        <v>1697502</v>
      </c>
      <c r="C52" s="29">
        <v>1726103</v>
      </c>
      <c r="D52" s="29">
        <v>1867900</v>
      </c>
      <c r="E52" s="29">
        <v>1654751</v>
      </c>
      <c r="F52" s="25"/>
      <c r="G52" s="12"/>
    </row>
    <row r="53" spans="2:6" ht="12.75">
      <c r="B53" s="17"/>
      <c r="C53" s="17"/>
      <c r="D53" s="17"/>
      <c r="E53" s="17"/>
      <c r="F53" s="17"/>
    </row>
  </sheetData>
  <sheetProtection/>
  <mergeCells count="1">
    <mergeCell ref="H15:H16"/>
  </mergeCells>
  <printOptions gridLines="1"/>
  <pageMargins left="0.25" right="0.25" top="0.75" bottom="0.75" header="0.3" footer="0.3"/>
  <pageSetup horizontalDpi="600" verticalDpi="600" orientation="portrait" r:id="rId2"/>
  <headerFooter alignWithMargins="0">
    <oddHeader xml:space="preserve">&amp;C&amp;"Arial Black,Regular"&amp;14STUDENT LEARNING RESULTS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Henry;Nedelka George</dc:creator>
  <cp:keywords/>
  <dc:description/>
  <cp:lastModifiedBy>Bertha Ortega</cp:lastModifiedBy>
  <cp:lastPrinted>2019-02-15T18:05:21Z</cp:lastPrinted>
  <dcterms:created xsi:type="dcterms:W3CDTF">2008-08-13T14:34:48Z</dcterms:created>
  <dcterms:modified xsi:type="dcterms:W3CDTF">2023-08-22T16:28:02Z</dcterms:modified>
  <cp:category/>
  <cp:version/>
  <cp:contentType/>
  <cp:contentStatus/>
</cp:coreProperties>
</file>