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ieburns\Desktop\"/>
    </mc:Choice>
  </mc:AlternateContent>
  <bookViews>
    <workbookView xWindow="0" yWindow="0" windowWidth="24000" windowHeight="9600"/>
  </bookViews>
  <sheets>
    <sheet name="BudgetTransferForm" sheetId="1" r:id="rId1"/>
    <sheet name="Account Heirarchy" sheetId="2" r:id="rId2"/>
  </sheets>
  <calcPr calcId="162913"/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<sst xmlns="http://schemas.openxmlformats.org/spreadsheetml/2006/main" count="3844" uniqueCount="1278">
  <si>
    <t>Orange County Community College</t>
  </si>
  <si>
    <t>Transfer Number</t>
  </si>
  <si>
    <t>Reason for Request:</t>
  </si>
  <si>
    <t>The following  transfer of funds is requested:</t>
  </si>
  <si>
    <t>From:</t>
  </si>
  <si>
    <t>Department Approval</t>
  </si>
  <si>
    <t>Date</t>
  </si>
  <si>
    <t>To:</t>
  </si>
  <si>
    <t>Department (if applicable)</t>
  </si>
  <si>
    <t xml:space="preserve">VP Approval </t>
  </si>
  <si>
    <t>(For interdepartmental transfers only)</t>
  </si>
  <si>
    <t>Fund</t>
  </si>
  <si>
    <t>Dept</t>
  </si>
  <si>
    <t>Expenditure Account Title</t>
  </si>
  <si>
    <t>Amount Requested</t>
  </si>
  <si>
    <t>Comptroller</t>
  </si>
  <si>
    <t>(-)</t>
  </si>
  <si>
    <t>(+)</t>
  </si>
  <si>
    <t>Approved</t>
  </si>
  <si>
    <t>Disapproved</t>
  </si>
  <si>
    <t>Expenditure  Account</t>
  </si>
  <si>
    <t>Conferences</t>
  </si>
  <si>
    <t>TYP</t>
  </si>
  <si>
    <t>ACCOUNT</t>
  </si>
  <si>
    <t>DESCRIPTION</t>
  </si>
  <si>
    <t>ENTRY</t>
  </si>
  <si>
    <t>STATUS</t>
  </si>
  <si>
    <t>ACCT      EFF</t>
  </si>
  <si>
    <t>TERM     NEXT CHANGE</t>
  </si>
  <si>
    <t>Cash</t>
  </si>
  <si>
    <t>N</t>
  </si>
  <si>
    <t>A</t>
  </si>
  <si>
    <t>Cash Concentration</t>
  </si>
  <si>
    <t>Y</t>
  </si>
  <si>
    <t>Petty Cash</t>
  </si>
  <si>
    <t>Cash GAPS</t>
  </si>
  <si>
    <t>Cash Perkins Loan</t>
  </si>
  <si>
    <t>Cash Nursing Loan</t>
  </si>
  <si>
    <t>Cash Plant Fund</t>
  </si>
  <si>
    <t>Deposits with Trustees</t>
  </si>
  <si>
    <t>Undeposited Cash</t>
  </si>
  <si>
    <t>Undeposited Credit Cards</t>
  </si>
  <si>
    <t>Claim on Cash</t>
  </si>
  <si>
    <t>Payroll Clearing</t>
  </si>
  <si>
    <t>Accounts Receivable</t>
  </si>
  <si>
    <t>Tranfer From FCWS SEOG</t>
  </si>
  <si>
    <t>TAP Prior Year Funds</t>
  </si>
  <si>
    <t>Transfer From DPMTS</t>
  </si>
  <si>
    <t>State Funds Transfer</t>
  </si>
  <si>
    <t>Campus Based Funds Transferred</t>
  </si>
  <si>
    <t>Third Party Receivable</t>
  </si>
  <si>
    <t>Financing Income Receivable</t>
  </si>
  <si>
    <t>Conversion Adjustments</t>
  </si>
  <si>
    <t>AR Bal Old System</t>
  </si>
  <si>
    <t>Misc Accounts Receivable</t>
  </si>
  <si>
    <t>Student AR Written Off</t>
  </si>
  <si>
    <t>Other Accounts Receivable</t>
  </si>
  <si>
    <t>Student AR</t>
  </si>
  <si>
    <t>Chargeback Receivable</t>
  </si>
  <si>
    <t>Accounts Receivale Accrual</t>
  </si>
  <si>
    <t>Funds Rec Inst Match</t>
  </si>
  <si>
    <t>Allowance Bad Debt</t>
  </si>
  <si>
    <t>Unbilled Grant Receivable</t>
  </si>
  <si>
    <t>AR BFW Charge</t>
  </si>
  <si>
    <t>AR BFW Payment</t>
  </si>
  <si>
    <t>Due From Other Funds</t>
  </si>
  <si>
    <t>Due From Operating Fund</t>
  </si>
  <si>
    <t>Due From Harriman Fund</t>
  </si>
  <si>
    <t>Due From PELL Fund</t>
  </si>
  <si>
    <t>Due From Foundation</t>
  </si>
  <si>
    <t>Due From Restricted Grants</t>
  </si>
  <si>
    <t>Due From SEOG</t>
  </si>
  <si>
    <t>Martin Wolfson Scholarship</t>
  </si>
  <si>
    <t>Due From FCWS Fund</t>
  </si>
  <si>
    <t>Unassigned</t>
  </si>
  <si>
    <t>Due From AMS</t>
  </si>
  <si>
    <t>Due From Boces</t>
  </si>
  <si>
    <t>Due From High Schools</t>
  </si>
  <si>
    <t>Inventory Central Stockr Nbrg</t>
  </si>
  <si>
    <t>Inventory Central Stockr Midltwn</t>
  </si>
  <si>
    <t>Due From OVR</t>
  </si>
  <si>
    <t>Due From Other Organ</t>
  </si>
  <si>
    <t>Due From Empl Pd Tui</t>
  </si>
  <si>
    <t>Due From Partime TAP</t>
  </si>
  <si>
    <t>Title IV Sss Grant</t>
  </si>
  <si>
    <t>Due From County</t>
  </si>
  <si>
    <t>Due From State Govt</t>
  </si>
  <si>
    <t>Due From Federal Gov</t>
  </si>
  <si>
    <t>Civil Service Dependent</t>
  </si>
  <si>
    <t>Civil Service Education</t>
  </si>
  <si>
    <t>CSEA Leap Voucher</t>
  </si>
  <si>
    <t>Childcare Tuition Su</t>
  </si>
  <si>
    <t>Due From Stafford</t>
  </si>
  <si>
    <t>Due From PLUS</t>
  </si>
  <si>
    <t>Teri Loan</t>
  </si>
  <si>
    <t>Disabled Vet Assistance</t>
  </si>
  <si>
    <t>Emerg Bkst People 2</t>
  </si>
  <si>
    <t>Due From Perkins</t>
  </si>
  <si>
    <t>Emerg Loan OCCC Asso</t>
  </si>
  <si>
    <t>Regents Health C Scholarship</t>
  </si>
  <si>
    <t>Due From TAP</t>
  </si>
  <si>
    <t>Prior TAP</t>
  </si>
  <si>
    <t>Future TAP</t>
  </si>
  <si>
    <t>Due from VVTA</t>
  </si>
  <si>
    <t>Due from Other Governments</t>
  </si>
  <si>
    <t>Link Grant</t>
  </si>
  <si>
    <t>Paula Cooper Memorial</t>
  </si>
  <si>
    <t>Military (US)</t>
  </si>
  <si>
    <t>NY Health Serv Scholarship</t>
  </si>
  <si>
    <t>Outside Scholarships</t>
  </si>
  <si>
    <t>Private 3rd Party Re</t>
  </si>
  <si>
    <t>Frances C. Marks RN Scholarship</t>
  </si>
  <si>
    <t>Alumni Assoc L Delav</t>
  </si>
  <si>
    <t>L Barbone Mem Fund</t>
  </si>
  <si>
    <t>J Bookstaver Mem Scholarship</t>
  </si>
  <si>
    <t>C Chachis Mem Alumni School</t>
  </si>
  <si>
    <t>C &amp; V Chappell Scholarship</t>
  </si>
  <si>
    <t>E &amp; R Dietz Scholarship</t>
  </si>
  <si>
    <t>Hudson Valley Trade</t>
  </si>
  <si>
    <t>Dawn Froelich Mem Scholarship</t>
  </si>
  <si>
    <t>Judelson Account Scholarship</t>
  </si>
  <si>
    <t>Skrobanski Kehm Mem</t>
  </si>
  <si>
    <t>Kennedy Mem Scholarship</t>
  </si>
  <si>
    <t>Martin L King Mem Scsholarship</t>
  </si>
  <si>
    <t>H Krieger Mem Scholarship</t>
  </si>
  <si>
    <t>Edmund Lloyd Scholarship</t>
  </si>
  <si>
    <t>Lion Club  Wallkill</t>
  </si>
  <si>
    <t>Dr E Miner Scholarship</t>
  </si>
  <si>
    <t>NYS Fed Home Bur Scholarship</t>
  </si>
  <si>
    <t>Richard Johnson Memorial S</t>
  </si>
  <si>
    <t xml:space="preserve"> Y</t>
  </si>
  <si>
    <t>Ottaway Scholarship</t>
  </si>
  <si>
    <t>Jack Pollets Scholarship</t>
  </si>
  <si>
    <t>Raimondi Alumni Award</t>
  </si>
  <si>
    <t>Alumni Assoc Delavan</t>
  </si>
  <si>
    <t>Max Menter Memorial</t>
  </si>
  <si>
    <t>G Reynolds Mem Scholarship</t>
  </si>
  <si>
    <t>Alumni Assoc Hanna Vuolo Gia</t>
  </si>
  <si>
    <t>Aux Med Soc Orange C</t>
  </si>
  <si>
    <t>Central Hudson Gia</t>
  </si>
  <si>
    <t>Deluca Vernandes Gia</t>
  </si>
  <si>
    <t>Minden Revolv Educ</t>
  </si>
  <si>
    <t>George F Shepard Alumni Award</t>
  </si>
  <si>
    <t>Orange CO 40 8 Gia</t>
  </si>
  <si>
    <t>J Vuolo Nursing Gia</t>
  </si>
  <si>
    <t>Central Hudson Naacp</t>
  </si>
  <si>
    <t>Contel G Guest Scholarship</t>
  </si>
  <si>
    <t>Education Found Scholarship</t>
  </si>
  <si>
    <t>Dr A Godwin Mem Scholarship</t>
  </si>
  <si>
    <t>L Hultgren Mem Scholarship</t>
  </si>
  <si>
    <t>Dr H Morgans Scholarship</t>
  </si>
  <si>
    <t>Louellen Martin Scholarship</t>
  </si>
  <si>
    <t>H Seeley Mcclure Scholarship</t>
  </si>
  <si>
    <t>Daniel Molloy Scholarship</t>
  </si>
  <si>
    <t>Lipschutz Scholarship</t>
  </si>
  <si>
    <t>O &amp; R Engineering Schol</t>
  </si>
  <si>
    <t>Osram Corporation Scholarship</t>
  </si>
  <si>
    <t>Walter Brown Memorial</t>
  </si>
  <si>
    <t>Veterans Deferral</t>
  </si>
  <si>
    <t>Vermont Student Assistance</t>
  </si>
  <si>
    <t>Prepaid Expenses</t>
  </si>
  <si>
    <t>APTS Disallow Cur YR</t>
  </si>
  <si>
    <t>Due From Athletic Fund</t>
  </si>
  <si>
    <t>Water Fire Damage</t>
  </si>
  <si>
    <t>Hurricane Damage</t>
  </si>
  <si>
    <t>Quattrone Dental Hyg</t>
  </si>
  <si>
    <t>Athletic Scholarship</t>
  </si>
  <si>
    <t>Title IV Support Services Schola</t>
  </si>
  <si>
    <t>Ruth K Taffin Mem</t>
  </si>
  <si>
    <t>OTA Alumni Scholarship</t>
  </si>
  <si>
    <t>Pryluck Scholarship</t>
  </si>
  <si>
    <t>Gloria&amp;Sidney Danziger Alimni</t>
  </si>
  <si>
    <t>Future Teachers Scholarship</t>
  </si>
  <si>
    <t>Warwick Valley Quilters Schol</t>
  </si>
  <si>
    <t>Faculty Annual Ret</t>
  </si>
  <si>
    <t>Faculty Perpetual Ret</t>
  </si>
  <si>
    <t>VTEA Tutors,etc</t>
  </si>
  <si>
    <t>Gertrude &amp; Reuben Mokotoff Scholar</t>
  </si>
  <si>
    <t>Vincent Levy Scholarship</t>
  </si>
  <si>
    <t>Ruth Kassel Scholarship</t>
  </si>
  <si>
    <t>Ruth Curtis Scholarship</t>
  </si>
  <si>
    <t>OCCC Grant In Aid</t>
  </si>
  <si>
    <t>Marchessa Morrison Music Award</t>
  </si>
  <si>
    <t>Charles Toole Mem Music</t>
  </si>
  <si>
    <t>Financial Aid Manual Check</t>
  </si>
  <si>
    <t>Dana Distributors Scholarship</t>
  </si>
  <si>
    <t>Alice C Desmond Scholarship</t>
  </si>
  <si>
    <t>Frank L Howe Scholarship</t>
  </si>
  <si>
    <t>John Mcmahon Scholarship</t>
  </si>
  <si>
    <t>Unsub Stafford Loan</t>
  </si>
  <si>
    <t>IBIG Programs</t>
  </si>
  <si>
    <t>Mabel Minden Scholarship</t>
  </si>
  <si>
    <t>Garden Club Orange Dutches</t>
  </si>
  <si>
    <t>Bertha &amp; Nathan Mark Scholarship</t>
  </si>
  <si>
    <t>Public Emp Fed</t>
  </si>
  <si>
    <t>Charles J Klingman Scholarship</t>
  </si>
  <si>
    <t>James Holmbraker Memorial</t>
  </si>
  <si>
    <t>Jack Goldstein Mem Alumni Schol</t>
  </si>
  <si>
    <t>Elaine Norton Memorial Scholarship</t>
  </si>
  <si>
    <t>William Dford Fed Direct Loan</t>
  </si>
  <si>
    <t>Congelosi Scholarship</t>
  </si>
  <si>
    <t>Rowley Scholarship</t>
  </si>
  <si>
    <t>JJ McMahon Lead Schol</t>
  </si>
  <si>
    <t>OC Democratic Club</t>
  </si>
  <si>
    <t>Harold Mamelok Scholarship</t>
  </si>
  <si>
    <t>John R Luck Tech Scholarship</t>
  </si>
  <si>
    <t>Russell King Alum Scholarship</t>
  </si>
  <si>
    <t>Marie Ann Dulzer Scholarship</t>
  </si>
  <si>
    <t>Boyd Foundation Scholarship</t>
  </si>
  <si>
    <t>Paradiso Scholarship</t>
  </si>
  <si>
    <t>Knowlton Pennell Alumni Schol</t>
  </si>
  <si>
    <t>Joyce Pozsar Scholarship</t>
  </si>
  <si>
    <t>Martin Rosenblum Scholar</t>
  </si>
  <si>
    <t>OCCC Misc Scholarship</t>
  </si>
  <si>
    <t>Persian Gulf Vets Award</t>
  </si>
  <si>
    <t>Natl Guard Program</t>
  </si>
  <si>
    <t>SUNY Orange Madrigal Singers</t>
  </si>
  <si>
    <t>Christopher Byrne Scholarship</t>
  </si>
  <si>
    <t>Julia Conil Schol</t>
  </si>
  <si>
    <t>Rich J Foote Alumni Scholarship</t>
  </si>
  <si>
    <t>T C Walts OCCC Alumni Schol</t>
  </si>
  <si>
    <t>T C Walts Middletown HS Alum S</t>
  </si>
  <si>
    <t>Merrick Walts Dental Scholarship</t>
  </si>
  <si>
    <t>President's Scholarship</t>
  </si>
  <si>
    <t>Coldwell Banker Lazier</t>
  </si>
  <si>
    <t>Cultural Awareness</t>
  </si>
  <si>
    <t>Lauren Keely Memorial</t>
  </si>
  <si>
    <t>Rosalind Marray Alumni Nursing</t>
  </si>
  <si>
    <t>Meola Scholarship</t>
  </si>
  <si>
    <t>Kathryn Murphy Memorial</t>
  </si>
  <si>
    <t>John B Parkhurst Creative Writ</t>
  </si>
  <si>
    <t>Harold F Ripley</t>
  </si>
  <si>
    <t>Barbara Duff Alum Nursing</t>
  </si>
  <si>
    <t>Roberta Bernstein Scholarship</t>
  </si>
  <si>
    <t>Citizens Commun Scholarship</t>
  </si>
  <si>
    <t>Maria Diamonti Russo Alumni Sch</t>
  </si>
  <si>
    <t>Levitan,Yegedis,Goldstein</t>
  </si>
  <si>
    <t>Loleta Mons Alumni Nursing</t>
  </si>
  <si>
    <t>John Morrison Jr</t>
  </si>
  <si>
    <t>Stanley Wtulich Scholarship</t>
  </si>
  <si>
    <t>Deborah O'Bryant Mem Schol</t>
  </si>
  <si>
    <t>Alan M Kitz Alumni Scholarship</t>
  </si>
  <si>
    <t>Accounting Club</t>
  </si>
  <si>
    <t>Midhudson Fed Cr Union</t>
  </si>
  <si>
    <t>Anonymous Scholarship</t>
  </si>
  <si>
    <t>Carol Gregory GIA</t>
  </si>
  <si>
    <t>Paul Rickard Scholarship</t>
  </si>
  <si>
    <t>Philip Coates Alumni ESL Schol</t>
  </si>
  <si>
    <t>Peter Alberghini Inspirational</t>
  </si>
  <si>
    <t>John Bonacic Public Serv</t>
  </si>
  <si>
    <t>Fred&amp;Wava Abbot Alumni</t>
  </si>
  <si>
    <t>Wayne Terwilliger Mem Schol</t>
  </si>
  <si>
    <t>Roy D Parker Loan</t>
  </si>
  <si>
    <t>Thomas C Walts Mem Schol</t>
  </si>
  <si>
    <t>PTA Alumni Scholarship</t>
  </si>
  <si>
    <t>Marge Harrington Memorial</t>
  </si>
  <si>
    <t>Kaplan Family Foundation</t>
  </si>
  <si>
    <t>NYS Firefighters</t>
  </si>
  <si>
    <t>Margaret Botti Dental Hygiene</t>
  </si>
  <si>
    <t>Midhudsonvalleyfedcommserv</t>
  </si>
  <si>
    <t>Middletown Rotary Scholarship</t>
  </si>
  <si>
    <t>Jake Kriney Family Scholarship</t>
  </si>
  <si>
    <t>Gloria Smith Alumni Scholarship</t>
  </si>
  <si>
    <t>Minisink HS Bskbl Challenge</t>
  </si>
  <si>
    <t>Charles Reilly Business Schol</t>
  </si>
  <si>
    <t>Klingelhoffer Grant In Aid</t>
  </si>
  <si>
    <t>Hanorah Sweeney MHS Mem</t>
  </si>
  <si>
    <t>Messner Grant In Aid</t>
  </si>
  <si>
    <t>Mdltn Lions Club Spec Scholars</t>
  </si>
  <si>
    <t>Accounting Scholarship</t>
  </si>
  <si>
    <t>Ada Degeus Alumni Nursing</t>
  </si>
  <si>
    <t>International Studies Scholar</t>
  </si>
  <si>
    <t>Long Term Care Educators Assoc</t>
  </si>
  <si>
    <t>Orange Sullivan Engineers Scho</t>
  </si>
  <si>
    <t>Catherine A Wessell Boeckman</t>
  </si>
  <si>
    <t>Middletown Kiwanis Club Schol</t>
  </si>
  <si>
    <t>Warwick Savings Foundation</t>
  </si>
  <si>
    <t>Academic Competitiveness Grant</t>
  </si>
  <si>
    <t>Richard J Curtis Criminal Justice</t>
  </si>
  <si>
    <t>Hanorah Sweeney ESL</t>
  </si>
  <si>
    <t>Encore Learning Retireme</t>
  </si>
  <si>
    <t>Philip Coates Alumni PT Scholar</t>
  </si>
  <si>
    <t>Elizabeth Parkhurst Memorial</t>
  </si>
  <si>
    <t>Chris Schmid Athletic Scholarship</t>
  </si>
  <si>
    <t>Ottaway Honors Scholars</t>
  </si>
  <si>
    <t>Phil Coates Alumni Adult Schol</t>
  </si>
  <si>
    <t>Sept 11 Remembrance</t>
  </si>
  <si>
    <t>FIPSE</t>
  </si>
  <si>
    <t>Other Assets</t>
  </si>
  <si>
    <t>Land</t>
  </si>
  <si>
    <t>Land Improvement</t>
  </si>
  <si>
    <t>Buildings</t>
  </si>
  <si>
    <t>Building Improvements</t>
  </si>
  <si>
    <t>Equipment</t>
  </si>
  <si>
    <t>Leased Equipment</t>
  </si>
  <si>
    <t>Library Books</t>
  </si>
  <si>
    <t>Construction In Progress</t>
  </si>
  <si>
    <t>Banner System</t>
  </si>
  <si>
    <t>Accum Dep Land Improvements</t>
  </si>
  <si>
    <t>Accum Dep Buildings</t>
  </si>
  <si>
    <t>Accum Dep Bldg Improvements</t>
  </si>
  <si>
    <t>Accum Dep Equipment</t>
  </si>
  <si>
    <t>Accum Dep Leased Equipment</t>
  </si>
  <si>
    <t>Accum Dep Library Books</t>
  </si>
  <si>
    <t>Accum Dep Banner System</t>
  </si>
  <si>
    <t>Debt Service Issuance Cost</t>
  </si>
  <si>
    <t>Assets</t>
  </si>
  <si>
    <t>Due from Other Funds</t>
  </si>
  <si>
    <t>Prepaid</t>
  </si>
  <si>
    <t>Plant Fund</t>
  </si>
  <si>
    <t>Liabilities</t>
  </si>
  <si>
    <t>Accounts Payable</t>
  </si>
  <si>
    <t>Accounts Payable Control Account</t>
  </si>
  <si>
    <t>Accounts Payable Accrual Y/E</t>
  </si>
  <si>
    <t>Accrued Liabilities</t>
  </si>
  <si>
    <t>Unposted Student Refunds</t>
  </si>
  <si>
    <t>NY City Wage Tax</t>
  </si>
  <si>
    <t>Accrued Payroll</t>
  </si>
  <si>
    <t>Accrued Compens Absn</t>
  </si>
  <si>
    <t>FICA Liability</t>
  </si>
  <si>
    <t>Fed Income Tax</t>
  </si>
  <si>
    <t>State Income Tax</t>
  </si>
  <si>
    <t>Workers Compensation</t>
  </si>
  <si>
    <t>NYS Employees Loans</t>
  </si>
  <si>
    <t>ERS Arrears Nontax</t>
  </si>
  <si>
    <t>NYS Teachers Loans</t>
  </si>
  <si>
    <t>Accrued Sick Leave</t>
  </si>
  <si>
    <t>NYS Teachers Arrears</t>
  </si>
  <si>
    <t>CSEA Dues Members</t>
  </si>
  <si>
    <t>CSEA Life Insurance</t>
  </si>
  <si>
    <t>CSEA A&amp;h Insurance</t>
  </si>
  <si>
    <t>CSEA Supple Life</t>
  </si>
  <si>
    <t>Ers Arrears Tax</t>
  </si>
  <si>
    <t>Medicare Liability</t>
  </si>
  <si>
    <t>Dependent Care</t>
  </si>
  <si>
    <t>S &amp; C Dues</t>
  </si>
  <si>
    <t>Garnishee</t>
  </si>
  <si>
    <t>NYS TRS 3 Percent</t>
  </si>
  <si>
    <t>TIAA Cref 3 Percent</t>
  </si>
  <si>
    <t>NYS ERS 3 Percent</t>
  </si>
  <si>
    <t>Bond Deductions</t>
  </si>
  <si>
    <t>Faculty Dues</t>
  </si>
  <si>
    <t>Faculty Scholarship</t>
  </si>
  <si>
    <t>Annuity Aetna</t>
  </si>
  <si>
    <t>Annuity TIAA Cr</t>
  </si>
  <si>
    <t>Annuity Metro</t>
  </si>
  <si>
    <t>Annuity Mony</t>
  </si>
  <si>
    <t>Annuity Prudential</t>
  </si>
  <si>
    <t>Annuity Equitable</t>
  </si>
  <si>
    <t>United Way</t>
  </si>
  <si>
    <t>Disability</t>
  </si>
  <si>
    <t>Misc Deductions</t>
  </si>
  <si>
    <t>Health Insurance</t>
  </si>
  <si>
    <t>CSEA Auto Home Life Ins</t>
  </si>
  <si>
    <t>Advance Reimbursmnts</t>
  </si>
  <si>
    <t>Credit Union</t>
  </si>
  <si>
    <t>Annuity Metlife</t>
  </si>
  <si>
    <t>Health Ins Over Base</t>
  </si>
  <si>
    <t>Family Dental Ins</t>
  </si>
  <si>
    <t>Annuity Prevere</t>
  </si>
  <si>
    <t>Metlife Insurance</t>
  </si>
  <si>
    <t>AGY CSEA Dues</t>
  </si>
  <si>
    <t>AGY Fac Dues</t>
  </si>
  <si>
    <t>AGY S&amp;C Dues</t>
  </si>
  <si>
    <t>Cap Camp Contrib</t>
  </si>
  <si>
    <t>Family Vision</t>
  </si>
  <si>
    <t>People Fund</t>
  </si>
  <si>
    <t>Tuition Waiver</t>
  </si>
  <si>
    <t>Annuity Nationwide</t>
  </si>
  <si>
    <t>Annuity NW Mutual Life</t>
  </si>
  <si>
    <t>Plan125 Medical Expenses</t>
  </si>
  <si>
    <t>Critical Illness Ins</t>
  </si>
  <si>
    <t>Pers Short Term Disability</t>
  </si>
  <si>
    <t>Acc Disab Plan</t>
  </si>
  <si>
    <t>Pers Cancer Plan</t>
  </si>
  <si>
    <t>Pers Acc Exp Plan</t>
  </si>
  <si>
    <t>Vol Indemn Plan</t>
  </si>
  <si>
    <t>CSEA Disability</t>
  </si>
  <si>
    <t>CSEA Whole Life</t>
  </si>
  <si>
    <t>CSEA Miscellaneous</t>
  </si>
  <si>
    <t>Annuity Fidelity</t>
  </si>
  <si>
    <t>NYPERL</t>
  </si>
  <si>
    <t>Defining Moments Cap Campaign</t>
  </si>
  <si>
    <t>Annuity VALIC</t>
  </si>
  <si>
    <t>Alternate Payee Manual Refund</t>
  </si>
  <si>
    <t>Third Party Manual Refun</t>
  </si>
  <si>
    <t>Outside Payment Plan Clearing</t>
  </si>
  <si>
    <t>Installment Payment Plan Clearing</t>
  </si>
  <si>
    <t>Returned Checks Clearing</t>
  </si>
  <si>
    <t>Third Party Contract Clearing</t>
  </si>
  <si>
    <t>Undeposited Credit Card Receipts</t>
  </si>
  <si>
    <t>Undeposited Cash,Check,Wire</t>
  </si>
  <si>
    <t>Accrued Pension Liabilities</t>
  </si>
  <si>
    <t>Accrued Unemployment Liab</t>
  </si>
  <si>
    <t>MTA Tax</t>
  </si>
  <si>
    <t>NYS Ers Liability</t>
  </si>
  <si>
    <t>NYS Trs Liability</t>
  </si>
  <si>
    <t>TIAA Cref Liability</t>
  </si>
  <si>
    <t>Rec Club Due To OCCC</t>
  </si>
  <si>
    <t>TIAA Cref Early Ret Incent Accr</t>
  </si>
  <si>
    <t>Deferred Income</t>
  </si>
  <si>
    <t>Collect In Adv Schol</t>
  </si>
  <si>
    <t>Advance Deposit</t>
  </si>
  <si>
    <t>Gift Cert Unredeemed</t>
  </si>
  <si>
    <t>Res For Tournaments</t>
  </si>
  <si>
    <t>Reserve For Cap Cost</t>
  </si>
  <si>
    <t>Res Facil Renov Repl</t>
  </si>
  <si>
    <t>Assessment Fee Payable</t>
  </si>
  <si>
    <t>Deferred Financial aid Payment</t>
  </si>
  <si>
    <t>Due to Other Funds</t>
  </si>
  <si>
    <t>Due To General Opera</t>
  </si>
  <si>
    <t>Title IV Disallowance</t>
  </si>
  <si>
    <t>Tsunami Relief</t>
  </si>
  <si>
    <t>Alberghini Mem Fund</t>
  </si>
  <si>
    <t>Due To Fin Aid</t>
  </si>
  <si>
    <t>Due To ACG</t>
  </si>
  <si>
    <t>Due To HESC Current</t>
  </si>
  <si>
    <t>Due To HESC Prior Years</t>
  </si>
  <si>
    <t>Due To Kinder NEC</t>
  </si>
  <si>
    <t>Due To Kinder Mdltn</t>
  </si>
  <si>
    <t>Due To Bookstore</t>
  </si>
  <si>
    <t>Due To Other Organiz</t>
  </si>
  <si>
    <t>Find Our Voices</t>
  </si>
  <si>
    <t>CLEP Testing</t>
  </si>
  <si>
    <t>Banner Project</t>
  </si>
  <si>
    <t>Due To County Govnmt</t>
  </si>
  <si>
    <t>Due To State Governm</t>
  </si>
  <si>
    <t>Due To Encore</t>
  </si>
  <si>
    <t>Radtech Hospitals</t>
  </si>
  <si>
    <t>LPP Fundraiser</t>
  </si>
  <si>
    <t>Due To Ida</t>
  </si>
  <si>
    <t>LPP CACFP Funds</t>
  </si>
  <si>
    <t>Due to Kinder Midltn App Fee</t>
  </si>
  <si>
    <t>Due to Kinder Newburgh App Fee</t>
  </si>
  <si>
    <t>Nursing Admissions Test Fee</t>
  </si>
  <si>
    <t>Trnsnder Test Fee</t>
  </si>
  <si>
    <t>Nursing 4 Test Fee</t>
  </si>
  <si>
    <t>Student Ins Payable</t>
  </si>
  <si>
    <t>Student Activity Fee</t>
  </si>
  <si>
    <t>Foreign Student Ins</t>
  </si>
  <si>
    <t>Graduation Fees</t>
  </si>
  <si>
    <t>Malpractice Ins</t>
  </si>
  <si>
    <t>Fac Staff Disability</t>
  </si>
  <si>
    <t>Overpayments &amp; Rfnds</t>
  </si>
  <si>
    <t>Due To Staff Lounge</t>
  </si>
  <si>
    <t>Exchange</t>
  </si>
  <si>
    <t>Due To Suny Assessmt</t>
  </si>
  <si>
    <t>Unclaimed Pyroll Cks</t>
  </si>
  <si>
    <t>Memorial Funds</t>
  </si>
  <si>
    <t>Due To Boces Courses</t>
  </si>
  <si>
    <t>Building Usage Fund</t>
  </si>
  <si>
    <t>Honors Program</t>
  </si>
  <si>
    <t>BFW-From Datatel</t>
  </si>
  <si>
    <t>Other Liabilities</t>
  </si>
  <si>
    <t>Postretirement Health Ins</t>
  </si>
  <si>
    <t>Postretirement Health Ins-Long Term</t>
  </si>
  <si>
    <t>Health/Dental/Vision Insurance Payable</t>
  </si>
  <si>
    <t>Awards Authoriz Curr</t>
  </si>
  <si>
    <t>Award Auth Transfer</t>
  </si>
  <si>
    <t>Institution Contribu</t>
  </si>
  <si>
    <t>Awd Auth Carry Frwrd</t>
  </si>
  <si>
    <t>Net Payroll</t>
  </si>
  <si>
    <t>Direct Deposit</t>
  </si>
  <si>
    <t>Beacon Conference</t>
  </si>
  <si>
    <t>Cost LP I Canc Med Tech</t>
  </si>
  <si>
    <t>Cost Loan Pr Int Can</t>
  </si>
  <si>
    <t>Loan Recoveries</t>
  </si>
  <si>
    <t>Interest Earned Loan</t>
  </si>
  <si>
    <t>Studnt Wages Campus</t>
  </si>
  <si>
    <t>Loan Pr Collected</t>
  </si>
  <si>
    <t>Loan Int Collected</t>
  </si>
  <si>
    <t>Late Charges Collect</t>
  </si>
  <si>
    <t>Loan Interest Cancel</t>
  </si>
  <si>
    <t>Loan Prin Cancel 15</t>
  </si>
  <si>
    <t>Loan Prin Cancel 10</t>
  </si>
  <si>
    <t>Loan Prin Cancel 100</t>
  </si>
  <si>
    <t>LP Cancel 15 Yrs 123</t>
  </si>
  <si>
    <t>LP Cancel 20 Yrs 12</t>
  </si>
  <si>
    <t>LP Canc Bankruptcy</t>
  </si>
  <si>
    <t>LP Cancelled Death</t>
  </si>
  <si>
    <t>LP Canc Disability</t>
  </si>
  <si>
    <t>LP Canc Med Tech</t>
  </si>
  <si>
    <t>Loans Awards</t>
  </si>
  <si>
    <t>Late Fees Assign Accept</t>
  </si>
  <si>
    <t>Default LP Assign Ac</t>
  </si>
  <si>
    <t>Default Int Assign A</t>
  </si>
  <si>
    <t>LP Can 7.5 Pct Prior</t>
  </si>
  <si>
    <t>LP Can 12.5 Pct Prior</t>
  </si>
  <si>
    <t>LP Can 15 Pct Prior</t>
  </si>
  <si>
    <t>LP Can 12.5 Pct After</t>
  </si>
  <si>
    <t>LP Cancel 15 Pct After</t>
  </si>
  <si>
    <t>LP Can 20 Pct After</t>
  </si>
  <si>
    <t>LP Can 30 Pct After</t>
  </si>
  <si>
    <t>Reimb Canc 7.5 Pr</t>
  </si>
  <si>
    <t>Reimb Canc 7.5 After</t>
  </si>
  <si>
    <t>Cost LP Int Can 12 Prior</t>
  </si>
  <si>
    <t>Cost LP Int Can 15 After</t>
  </si>
  <si>
    <t>Cost LP Int Can 20 After</t>
  </si>
  <si>
    <t>Cost LP Int Can 12 After</t>
  </si>
  <si>
    <t>Cost LP Int Can Death</t>
  </si>
  <si>
    <t>Cost LP Int Can Disabi</t>
  </si>
  <si>
    <t>Cost LP Int Can Bankru</t>
  </si>
  <si>
    <t>Do Not Use</t>
  </si>
  <si>
    <t>Interest Income</t>
  </si>
  <si>
    <t>Ineligible Apts Cum</t>
  </si>
  <si>
    <t>Cost LP I Can Uncoll</t>
  </si>
  <si>
    <t>Administrative Exp</t>
  </si>
  <si>
    <t>Collection Costs</t>
  </si>
  <si>
    <t>Credit Bureau Fees</t>
  </si>
  <si>
    <t>Cost Of Litigation</t>
  </si>
  <si>
    <t>Cost LP Int Cssign Acc</t>
  </si>
  <si>
    <t>Admin Pd Campu Based</t>
  </si>
  <si>
    <t>Total Writeoff Recov</t>
  </si>
  <si>
    <t>Writeoff Recovery</t>
  </si>
  <si>
    <t>Coll Cost To Student</t>
  </si>
  <si>
    <t>Loan Prin Repaid</t>
  </si>
  <si>
    <t>Loan Interest Repaid</t>
  </si>
  <si>
    <t>Interest Inc Repaid</t>
  </si>
  <si>
    <t>Prin Repaid OCCC</t>
  </si>
  <si>
    <t>Int Repaid OCCC</t>
  </si>
  <si>
    <t>Other Inc Repaid OCCC</t>
  </si>
  <si>
    <t>Borrower Litig Costs</t>
  </si>
  <si>
    <t>Loan Pr Can 15 Peace</t>
  </si>
  <si>
    <t>Loan Pr Can 20 Peace</t>
  </si>
  <si>
    <t>Loan Prin Adj Other</t>
  </si>
  <si>
    <t>Cost LPcan Mi Aft72</t>
  </si>
  <si>
    <t>Late Chg After 7187</t>
  </si>
  <si>
    <t>Misc Litigation Exp</t>
  </si>
  <si>
    <t>Cost LP I Can Peace</t>
  </si>
  <si>
    <t>Cost LP I Can Pri 72</t>
  </si>
  <si>
    <t>Cost LP I Can Aft 72</t>
  </si>
  <si>
    <t>Awards Paid Prior</t>
  </si>
  <si>
    <t>Awards Paid Cum</t>
  </si>
  <si>
    <t>Awards Auth Cum</t>
  </si>
  <si>
    <t>Princ Can Family Service</t>
  </si>
  <si>
    <t>Awards Paid Current</t>
  </si>
  <si>
    <t>Loan Prin Can Uncoll</t>
  </si>
  <si>
    <t>Collect Cost Assign Accepted</t>
  </si>
  <si>
    <t>Scholarship Expense</t>
  </si>
  <si>
    <t>Royalties</t>
  </si>
  <si>
    <t>Writeoff Principal</t>
  </si>
  <si>
    <t>Cost Of LP I Writeoffs</t>
  </si>
  <si>
    <t>Cost LP&amp;int Canc Law Enforceme</t>
  </si>
  <si>
    <t>Cost LP&amp;int Canc 30%</t>
  </si>
  <si>
    <t>LP Canc Law Enforcement</t>
  </si>
  <si>
    <t>Cost Ln Prn Int Canc Fam Serv</t>
  </si>
  <si>
    <t>LP Coll Direct Pay</t>
  </si>
  <si>
    <t>Clearing Accounts</t>
  </si>
  <si>
    <t>Unposted Manual Refunds Clearing</t>
  </si>
  <si>
    <t>endowment Principal</t>
  </si>
  <si>
    <t>Tuition Waiver Clearing</t>
  </si>
  <si>
    <t>Transfer Clearing</t>
  </si>
  <si>
    <t>Unapplied Cash, Check, Credit Cards</t>
  </si>
  <si>
    <t>Unapplied Transfer Payments</t>
  </si>
  <si>
    <t>Unapplied Pell Grant</t>
  </si>
  <si>
    <t>Unapplied State Aid</t>
  </si>
  <si>
    <t>Unapplied SEOG</t>
  </si>
  <si>
    <t>Unapplied ACG Grant</t>
  </si>
  <si>
    <t>Unapplied Waivers</t>
  </si>
  <si>
    <t>Unapplied Third Party</t>
  </si>
  <si>
    <t>Unapplied Stafford Loan</t>
  </si>
  <si>
    <t>Unapplied Unsubsidized Loan</t>
  </si>
  <si>
    <t>Unapplied Plus Loan</t>
  </si>
  <si>
    <t>Unapplied Scholarships</t>
  </si>
  <si>
    <t>Unapplied Installment Payments</t>
  </si>
  <si>
    <t>Unapplied Deposit Payments</t>
  </si>
  <si>
    <t>Unapplied Assessment Fee</t>
  </si>
  <si>
    <t>Unapplied Perkins Loan</t>
  </si>
  <si>
    <t>Unapplied Title IV</t>
  </si>
  <si>
    <t>Plant Fund Liabilities</t>
  </si>
  <si>
    <t>Deferred Finance Inc Payable</t>
  </si>
  <si>
    <t>Capital Leases</t>
  </si>
  <si>
    <t>Note Payable</t>
  </si>
  <si>
    <t>Fund Bal Net Invest In Plant</t>
  </si>
  <si>
    <t>Assets Available</t>
  </si>
  <si>
    <t>Endowment Principal</t>
  </si>
  <si>
    <t>Dividend Income</t>
  </si>
  <si>
    <t>Accrued Interest Income</t>
  </si>
  <si>
    <t>Bonds Outstanding</t>
  </si>
  <si>
    <t>Temporary Financing Orange County</t>
  </si>
  <si>
    <t>Control Accts</t>
  </si>
  <si>
    <t>Control</t>
  </si>
  <si>
    <t>Revenue Control</t>
  </si>
  <si>
    <t>Prior YR Revenue Control</t>
  </si>
  <si>
    <t>Budgeted Revenue Control</t>
  </si>
  <si>
    <t>Prior YR  Budget Revenue Control</t>
  </si>
  <si>
    <t>Expenditure Control</t>
  </si>
  <si>
    <t>Prior Year Expenditure Control</t>
  </si>
  <si>
    <t>Budgeted Expenditure Control</t>
  </si>
  <si>
    <t>Prior YR Budgeted Expenditure Ctl</t>
  </si>
  <si>
    <t>Transfer Control</t>
  </si>
  <si>
    <t>Prior YR Transfer Control</t>
  </si>
  <si>
    <t>Budgeted Transfer Control</t>
  </si>
  <si>
    <t>Prior YR Bud Transfer Control</t>
  </si>
  <si>
    <t>Encumbrance Control</t>
  </si>
  <si>
    <t>Prior YR Encumbrance Control</t>
  </si>
  <si>
    <t>Reserve For Encumbrances</t>
  </si>
  <si>
    <t>Prior YR Reserv for Encumb</t>
  </si>
  <si>
    <t>Budgeted Change To Net Assets</t>
  </si>
  <si>
    <t>Prior YR Bud Change to Net Asts</t>
  </si>
  <si>
    <t>Control Accounts</t>
  </si>
  <si>
    <t>Fund Bal</t>
  </si>
  <si>
    <t>Fund Balance</t>
  </si>
  <si>
    <t>Fund Bal Gaps</t>
  </si>
  <si>
    <t>Fund Bal Section 125</t>
  </si>
  <si>
    <t>Contra Fund Balance-Post Retire Benefit</t>
  </si>
  <si>
    <t>Fixed Assets Equity Account</t>
  </si>
  <si>
    <t>Revenues</t>
  </si>
  <si>
    <t>Tuition</t>
  </si>
  <si>
    <t>Student Tuition Fall</t>
  </si>
  <si>
    <t>Forfeitures Fall</t>
  </si>
  <si>
    <t>Fall PT Tuition</t>
  </si>
  <si>
    <t>Fall-NonCredit State Aidable</t>
  </si>
  <si>
    <t>State Aid Fall</t>
  </si>
  <si>
    <t>Credit Free Tuition NSA Fall</t>
  </si>
  <si>
    <t>Student Tuition Spring</t>
  </si>
  <si>
    <t>Forfeitures Spring</t>
  </si>
  <si>
    <t>Spring PT Tuition</t>
  </si>
  <si>
    <t>Spring NonCredit State Aidable</t>
  </si>
  <si>
    <t>Credit Free Tuition State Aid Sum</t>
  </si>
  <si>
    <t>Credit Free Tuition NSA SumNSA Spring</t>
  </si>
  <si>
    <t>Winter Session Credit</t>
  </si>
  <si>
    <t>Forfeitures Winter</t>
  </si>
  <si>
    <t>Winter NonCredit State Aidable</t>
  </si>
  <si>
    <t>Sum I Credit Tuition</t>
  </si>
  <si>
    <t>Sum II Credit Tuition</t>
  </si>
  <si>
    <t>Sum III Credit Tuition</t>
  </si>
  <si>
    <t>Forfeitures Summer</t>
  </si>
  <si>
    <t>Summer NonCredit State Aidable</t>
  </si>
  <si>
    <t>Credit Free Tuition NSA Sum</t>
  </si>
  <si>
    <t>Tuition indep Study</t>
  </si>
  <si>
    <t>Out Of State Tuition-Fall</t>
  </si>
  <si>
    <t>Out Of State Spring</t>
  </si>
  <si>
    <t>Out Of State Summer</t>
  </si>
  <si>
    <t>Out of State Winter</t>
  </si>
  <si>
    <t>Tuition Forfeiture</t>
  </si>
  <si>
    <t>Fees</t>
  </si>
  <si>
    <t>Applications</t>
  </si>
  <si>
    <t>Transcripts</t>
  </si>
  <si>
    <t>Drop-adds</t>
  </si>
  <si>
    <t>Lab Fees</t>
  </si>
  <si>
    <t>Late Registration</t>
  </si>
  <si>
    <t>Library Copy Service</t>
  </si>
  <si>
    <t>Library Fines</t>
  </si>
  <si>
    <t>Test Scoring</t>
  </si>
  <si>
    <t>Veterans Handling Ch</t>
  </si>
  <si>
    <t>Readmission Fee</t>
  </si>
  <si>
    <t>Gard Dispensers</t>
  </si>
  <si>
    <t>Telephone Reimb.</t>
  </si>
  <si>
    <t>Start Fin Aid Process</t>
  </si>
  <si>
    <t>Speech And Dramatics</t>
  </si>
  <si>
    <t>I.D. Reprints</t>
  </si>
  <si>
    <t>Copy Charges</t>
  </si>
  <si>
    <t>Parking Fines</t>
  </si>
  <si>
    <t>Addit Parking Sticke</t>
  </si>
  <si>
    <t>Dental Hygiene Clinc</t>
  </si>
  <si>
    <t>Pool Fees</t>
  </si>
  <si>
    <t>Tennis Court</t>
  </si>
  <si>
    <t>Computer Time</t>
  </si>
  <si>
    <t>Library-non Campus</t>
  </si>
  <si>
    <t>Bad Check Charge</t>
  </si>
  <si>
    <t>Racquetball Fees</t>
  </si>
  <si>
    <t>Materials Fee-noncr</t>
  </si>
  <si>
    <t>Late Fin Aid Proc Fee</t>
  </si>
  <si>
    <t>Tutorial Fee</t>
  </si>
  <si>
    <t>DDP Reentry Fee</t>
  </si>
  <si>
    <t>Distance Learning Fee</t>
  </si>
  <si>
    <t>Technology Fee</t>
  </si>
  <si>
    <t>Assessment Fee</t>
  </si>
  <si>
    <t>NC-technology Fee</t>
  </si>
  <si>
    <t>Cultural Affairs Fee</t>
  </si>
  <si>
    <t>Health Professional Fee</t>
  </si>
  <si>
    <t>Chargebacks</t>
  </si>
  <si>
    <t>Chgs To Oth Counties</t>
  </si>
  <si>
    <t>Equipment Cost Chgbks</t>
  </si>
  <si>
    <t>Capital Cost Chgbks</t>
  </si>
  <si>
    <t>State Aid</t>
  </si>
  <si>
    <t>State Aid-operations</t>
  </si>
  <si>
    <t>St Audit Repayment</t>
  </si>
  <si>
    <t>State Aid-Other</t>
  </si>
  <si>
    <t>County Contribution</t>
  </si>
  <si>
    <t>Sponsoring County</t>
  </si>
  <si>
    <t>Self Sustaining Income</t>
  </si>
  <si>
    <t>Self-Sustaining-Fall</t>
  </si>
  <si>
    <t>Contract Courses</t>
  </si>
  <si>
    <t>Regents Exams</t>
  </si>
  <si>
    <t>Self-Sustaining-Spring</t>
  </si>
  <si>
    <t>Self-Sustaining-Summer</t>
  </si>
  <si>
    <t>Self-Sustaining-Winter</t>
  </si>
  <si>
    <t>Other Income</t>
  </si>
  <si>
    <t>Cash Short or Over</t>
  </si>
  <si>
    <t>Admin Charges-finaid</t>
  </si>
  <si>
    <t>Misc. Income</t>
  </si>
  <si>
    <t>Grants-fed/state/lcl</t>
  </si>
  <si>
    <t>Athletic Pgm Support</t>
  </si>
  <si>
    <t>Noncr Comm Serv Aid</t>
  </si>
  <si>
    <t>Rental Of Real Prope</t>
  </si>
  <si>
    <t>Rental-support Servc</t>
  </si>
  <si>
    <t>Deposits Forfeited</t>
  </si>
  <si>
    <t>Sales-scrap &amp; Excess</t>
  </si>
  <si>
    <t>Minor Sales - Other</t>
  </si>
  <si>
    <t>Sales Of Equipment</t>
  </si>
  <si>
    <t>Insurance Recoveries</t>
  </si>
  <si>
    <t>Refunds Of Prior Yrs</t>
  </si>
  <si>
    <t>Gifts &amp; Donations</t>
  </si>
  <si>
    <t>Fed Aid-wrk Stdy Eoa</t>
  </si>
  <si>
    <t>Bank Charges</t>
  </si>
  <si>
    <t>Refund Interface Err</t>
  </si>
  <si>
    <t>Rec Club Fees-mmbrs</t>
  </si>
  <si>
    <t>Rec Club Fees-nonmb</t>
  </si>
  <si>
    <t>DDP Re-entry Fee</t>
  </si>
  <si>
    <t>Tutorial Fees</t>
  </si>
  <si>
    <t>Child Care Fees</t>
  </si>
  <si>
    <t>Lunch Fee</t>
  </si>
  <si>
    <t>Extended Day Fee</t>
  </si>
  <si>
    <t>Weight Room Fees</t>
  </si>
  <si>
    <t>United Way Allocation</t>
  </si>
  <si>
    <t>Institution Support</t>
  </si>
  <si>
    <t>Athletic Pgm-Sports Camp</t>
  </si>
  <si>
    <t>Third Party Collection Fee</t>
  </si>
  <si>
    <t>Membership Fees</t>
  </si>
  <si>
    <t>Annual Conference</t>
  </si>
  <si>
    <t>Memberships</t>
  </si>
  <si>
    <t>CACFP Program</t>
  </si>
  <si>
    <t>Orange Hall Theatre</t>
  </si>
  <si>
    <t>HA Classrooms</t>
  </si>
  <si>
    <t>HA TV Studio</t>
  </si>
  <si>
    <t>HA IBIG Lab</t>
  </si>
  <si>
    <t>Morrison Hall</t>
  </si>
  <si>
    <t>NEC Computer Lab</t>
  </si>
  <si>
    <t>NEC Equip/furnishings</t>
  </si>
  <si>
    <t>Pt Jervis: IBIG Lab</t>
  </si>
  <si>
    <t>YR End Adjustments</t>
  </si>
  <si>
    <t>Default Misc Cash Receipts</t>
  </si>
  <si>
    <t>Appropriated Fund Balance</t>
  </si>
  <si>
    <t>Prior Period Revenue</t>
  </si>
  <si>
    <t>Plant Fund Revenue</t>
  </si>
  <si>
    <t>Retirement of Debt - County/DASNY</t>
  </si>
  <si>
    <t>Capital Lease - Note Principal, Int</t>
  </si>
  <si>
    <t>County/State Aid, Plant Improvement</t>
  </si>
  <si>
    <t>Debt Issued by Trustee</t>
  </si>
  <si>
    <t>Acquisition of Assets by College</t>
  </si>
  <si>
    <t>Retirement of Indebt -DASNY</t>
  </si>
  <si>
    <t>Capital Appropriation</t>
  </si>
  <si>
    <t>Salaries and Benefits</t>
  </si>
  <si>
    <t>Salaries</t>
  </si>
  <si>
    <t>Faculty</t>
  </si>
  <si>
    <t>Full Time Faculty</t>
  </si>
  <si>
    <t>Part Time Faculty</t>
  </si>
  <si>
    <t>Full Time Temp Faculty</t>
  </si>
  <si>
    <t>Stipends Faculty</t>
  </si>
  <si>
    <t>Sick Leave Payout</t>
  </si>
  <si>
    <t>Coaching Salaries</t>
  </si>
  <si>
    <t>Sick Leave Coverage</t>
  </si>
  <si>
    <t>Interim Add Pay</t>
  </si>
  <si>
    <t>Sabbaticals Faculty</t>
  </si>
  <si>
    <t>Staff And Chair Faculty Devel</t>
  </si>
  <si>
    <t>Early Retirement Incentive</t>
  </si>
  <si>
    <t>Summer Coverage</t>
  </si>
  <si>
    <t>Office HR Day Adjunct</t>
  </si>
  <si>
    <t>Part Time Faculty Evening</t>
  </si>
  <si>
    <t>Staff and Chair</t>
  </si>
  <si>
    <t>Full Time Staff</t>
  </si>
  <si>
    <t>Part Time Staff</t>
  </si>
  <si>
    <t>Stipends Staff Chair</t>
  </si>
  <si>
    <t>Sabbatical Staff</t>
  </si>
  <si>
    <t>Staf And Chair Devel</t>
  </si>
  <si>
    <t>Civil Service CSEA</t>
  </si>
  <si>
    <t>Full Time Civil Service</t>
  </si>
  <si>
    <t>Part Time Civil Service</t>
  </si>
  <si>
    <t>Overtime</t>
  </si>
  <si>
    <t>CSEA Upgrades</t>
  </si>
  <si>
    <t>CSEA Increments</t>
  </si>
  <si>
    <t>Management Confidential</t>
  </si>
  <si>
    <t>Management Confidentia</t>
  </si>
  <si>
    <t>l                     Y</t>
  </si>
  <si>
    <t>Management Confidential Stipend</t>
  </si>
  <si>
    <t>Maintenance</t>
  </si>
  <si>
    <t>Seasonal Office Assistant</t>
  </si>
  <si>
    <t>College Work Study</t>
  </si>
  <si>
    <t>Federal College Work Study</t>
  </si>
  <si>
    <t>Local College Work Study</t>
  </si>
  <si>
    <t>Vacancy Factor</t>
  </si>
  <si>
    <t>Offset To Vacancy Factor</t>
  </si>
  <si>
    <t>Reserve For Reallocation</t>
  </si>
  <si>
    <t>Contractual Adjustments</t>
  </si>
  <si>
    <t>Compensated Absence Accrual</t>
  </si>
  <si>
    <t>Benefits</t>
  </si>
  <si>
    <t>NYS Employees Retirement</t>
  </si>
  <si>
    <t>NYS Teachers Retirement</t>
  </si>
  <si>
    <t>TIAA Cref</t>
  </si>
  <si>
    <t>TIAAcr Early Retirement</t>
  </si>
  <si>
    <t>CSEA Early Retir 5yr</t>
  </si>
  <si>
    <t>TRS Early Retire 5yr</t>
  </si>
  <si>
    <t>Social Security</t>
  </si>
  <si>
    <t>Compensated Absence</t>
  </si>
  <si>
    <t>Unemployment Compensatio</t>
  </si>
  <si>
    <t>Staff Development</t>
  </si>
  <si>
    <t>Collegiate Dev Fund</t>
  </si>
  <si>
    <t>Ed Ben CSEA</t>
  </si>
  <si>
    <t>Ed Ben Staff Fac</t>
  </si>
  <si>
    <t>Ed Ben Noncr Staff Fac</t>
  </si>
  <si>
    <t>Health Insurance  Retirees</t>
  </si>
  <si>
    <t>Medical Insurance Buybac</t>
  </si>
  <si>
    <t>k                     Y</t>
  </si>
  <si>
    <t>EAP Program</t>
  </si>
  <si>
    <t>Postretirement Health In Expense</t>
  </si>
  <si>
    <t>Dental Plan</t>
  </si>
  <si>
    <t>Plan 125 Admin Expense</t>
  </si>
  <si>
    <t>Disability Fund</t>
  </si>
  <si>
    <t>Disability CSEA</t>
  </si>
  <si>
    <t>MTA Employer Tax</t>
  </si>
  <si>
    <t>Life Insurance</t>
  </si>
  <si>
    <t>Offset To Vac Fac Benefits</t>
  </si>
  <si>
    <t>Vacancy Factor Benefits</t>
  </si>
  <si>
    <t>Contractual Costs</t>
  </si>
  <si>
    <t>Capital Equipment</t>
  </si>
  <si>
    <t>Replacement</t>
  </si>
  <si>
    <t>Repl Typewriters Electr</t>
  </si>
  <si>
    <t>Repl Fax Machines</t>
  </si>
  <si>
    <t>Repl Duplicator</t>
  </si>
  <si>
    <t>Repl Photocopier</t>
  </si>
  <si>
    <t>Repl Vehicles</t>
  </si>
  <si>
    <t>Repl Specialized Equip</t>
  </si>
  <si>
    <t>Repl Office Furniture</t>
  </si>
  <si>
    <t>Repl Public Furniture</t>
  </si>
  <si>
    <t>Repl Classroom Furn</t>
  </si>
  <si>
    <t>Repl Custodial Equip</t>
  </si>
  <si>
    <t>Repl Physical Plant Eq</t>
  </si>
  <si>
    <t>Repl Computer Equip</t>
  </si>
  <si>
    <t>Repl Instruct Equip</t>
  </si>
  <si>
    <t>Repl PC Hardware</t>
  </si>
  <si>
    <t>Repl AV Equipment</t>
  </si>
  <si>
    <t>Additional</t>
  </si>
  <si>
    <t>Addl Typewriters</t>
  </si>
  <si>
    <t>Addl Fax Machines</t>
  </si>
  <si>
    <t>Addl Photocopier</t>
  </si>
  <si>
    <t>Addl Vehicles</t>
  </si>
  <si>
    <t>Addl Specialized Equip</t>
  </si>
  <si>
    <t>Addl Furn Key Bank Bldg</t>
  </si>
  <si>
    <t>Addl Office Furniture</t>
  </si>
  <si>
    <t>Addl Public Furniture</t>
  </si>
  <si>
    <t>Addl Classroom Furniture</t>
  </si>
  <si>
    <t>Addl Shelving</t>
  </si>
  <si>
    <t>Addl Custodial Equip</t>
  </si>
  <si>
    <t>Addl Maint Equip</t>
  </si>
  <si>
    <t>Addl Computer Equip</t>
  </si>
  <si>
    <t>Addl Instruct Equip</t>
  </si>
  <si>
    <t>Addl PC Hardware</t>
  </si>
  <si>
    <t>Banner Equipment</t>
  </si>
  <si>
    <t>Addl Communication Equip</t>
  </si>
  <si>
    <t>OT Equipment</t>
  </si>
  <si>
    <t>PT Equipment</t>
  </si>
  <si>
    <t>Addl PE Equipment</t>
  </si>
  <si>
    <t>PC Labs</t>
  </si>
  <si>
    <t>Spec Proj General Classrooms</t>
  </si>
  <si>
    <t>Spec Proj Compl Install Ntwk</t>
  </si>
  <si>
    <t>Spec Proj M M Training Station</t>
  </si>
  <si>
    <t>MM Teleconf Classrooms</t>
  </si>
  <si>
    <t>Addl Computer Software</t>
  </si>
  <si>
    <t>Addl AV Equipment</t>
  </si>
  <si>
    <t>Addl Phy Sci Lab Equip</t>
  </si>
  <si>
    <t>Addl Nursing Equip</t>
  </si>
  <si>
    <t>Cap Equip Consolidated</t>
  </si>
  <si>
    <t>Capital Equipment Other</t>
  </si>
  <si>
    <t>Network Upgrades</t>
  </si>
  <si>
    <t>Cybersecurity Lab Equipment</t>
  </si>
  <si>
    <t>Paramedic Lab Equipment</t>
  </si>
  <si>
    <t>EPP Smart Classroom Equipment</t>
  </si>
  <si>
    <t>Equipment Cap Cost Chgbks</t>
  </si>
  <si>
    <t>Copier-Depreciable</t>
  </si>
  <si>
    <t>Vehicles Depreciate</t>
  </si>
  <si>
    <t>Maint Equip-Depreciate</t>
  </si>
  <si>
    <t>Custodial Equip-Depr</t>
  </si>
  <si>
    <t>Inst Equip Depreciate</t>
  </si>
  <si>
    <t>PC Equip Depreciate</t>
  </si>
  <si>
    <t>Banner Equip Deprec</t>
  </si>
  <si>
    <t>Network Upgrades-Depr</t>
  </si>
  <si>
    <t>Paramedic Lab Equipment-Depr</t>
  </si>
  <si>
    <t>EPP Smart Classroom Equipment-Depr</t>
  </si>
  <si>
    <t>Grant - Non Capital Equipment</t>
  </si>
  <si>
    <t>ME-1 (Cd40) Grants Non Capita;</t>
  </si>
  <si>
    <t>ME-2 (Cd40) Grants Non Capital</t>
  </si>
  <si>
    <t>ME-3 (Cd40) Grants Non Capital</t>
  </si>
  <si>
    <t>ME-4 (Cd40) Grants Non Capital</t>
  </si>
  <si>
    <t>ME-5 (Cd40) Grants Non Capital</t>
  </si>
  <si>
    <t>ME-1 (Cd45) Grants Non Capital</t>
  </si>
  <si>
    <t>ME-2 (Cd45) Grants Non Capital</t>
  </si>
  <si>
    <t>ME-3 (Cd45) Grants Non Capital</t>
  </si>
  <si>
    <t>ME-4 (Cd45) Grants Non Capital</t>
  </si>
  <si>
    <t>ME-5 (Cd45) Grants Non Capital</t>
  </si>
  <si>
    <t>Contract Services</t>
  </si>
  <si>
    <t>Publications PR</t>
  </si>
  <si>
    <t>Catalog</t>
  </si>
  <si>
    <t>CE Bull Spring</t>
  </si>
  <si>
    <t>CE Bull Summer</t>
  </si>
  <si>
    <t>CE Bull Fall</t>
  </si>
  <si>
    <t>Day Sch Spring</t>
  </si>
  <si>
    <t>Day Sch Fall</t>
  </si>
  <si>
    <t>Fin Aid Forms</t>
  </si>
  <si>
    <t>Viewbook</t>
  </si>
  <si>
    <t>Other Publications</t>
  </si>
  <si>
    <t>Stu Act Forms</t>
  </si>
  <si>
    <t>Alumni Relations</t>
  </si>
  <si>
    <t>Printing Chargeback</t>
  </si>
  <si>
    <t>Learning Alive Magazine</t>
  </si>
  <si>
    <t>Open House Fall</t>
  </si>
  <si>
    <t>Open House Spring</t>
  </si>
  <si>
    <t>Fiftieth Anniv</t>
  </si>
  <si>
    <t>Web Site</t>
  </si>
  <si>
    <t>THR Supplement</t>
  </si>
  <si>
    <t>Web Page Devel</t>
  </si>
  <si>
    <t>Excess Rec Fees</t>
  </si>
  <si>
    <t>Stationery</t>
  </si>
  <si>
    <t>Forms</t>
  </si>
  <si>
    <t>Lecture Series</t>
  </si>
  <si>
    <t>Newburgh Advertising</t>
  </si>
  <si>
    <t>PT Jervis Advert</t>
  </si>
  <si>
    <t>Direct Mail</t>
  </si>
  <si>
    <t>College Exper Brochu</t>
  </si>
  <si>
    <t>Adv Counseling Center</t>
  </si>
  <si>
    <t>Athletic Schedules</t>
  </si>
  <si>
    <t>Faculty Handbooks</t>
  </si>
  <si>
    <t>Mast Events</t>
  </si>
  <si>
    <t>Adv Print</t>
  </si>
  <si>
    <t>Advertising General</t>
  </si>
  <si>
    <t>Other Media</t>
  </si>
  <si>
    <t>Acad Advertising</t>
  </si>
  <si>
    <t>Acad Brochures</t>
  </si>
  <si>
    <t>Adv Classified</t>
  </si>
  <si>
    <t>Adv Cont Ed</t>
  </si>
  <si>
    <t>Adv Cape</t>
  </si>
  <si>
    <t>Adv Admissions</t>
  </si>
  <si>
    <t>Gift Cert Coup Disc</t>
  </si>
  <si>
    <t>New Site Advertising</t>
  </si>
  <si>
    <t>Community Survey</t>
  </si>
  <si>
    <t>Image Advertising</t>
  </si>
  <si>
    <t>Advert Promo Atc Nwbg</t>
  </si>
  <si>
    <t>Material and Supplies</t>
  </si>
  <si>
    <t>Instruct Supplies</t>
  </si>
  <si>
    <t>Computer Supplies</t>
  </si>
  <si>
    <t>Computer Software</t>
  </si>
  <si>
    <t>Audio Video Formats</t>
  </si>
  <si>
    <t>Computer Eq Non Cap</t>
  </si>
  <si>
    <t>PC Equip Non Cap</t>
  </si>
  <si>
    <t>Instr Equip Non Cap</t>
  </si>
  <si>
    <t>Docutech Supplies</t>
  </si>
  <si>
    <t>Paper Supplies</t>
  </si>
  <si>
    <t>Office Supplies</t>
  </si>
  <si>
    <t>Admissions Workbooks</t>
  </si>
  <si>
    <t>Office Furniture</t>
  </si>
  <si>
    <t>Classroom Furniture</t>
  </si>
  <si>
    <t>Office Equip Non Cap</t>
  </si>
  <si>
    <t>Electronic Supplies</t>
  </si>
  <si>
    <t>Library Resources (off Campus)</t>
  </si>
  <si>
    <t>Library Binding</t>
  </si>
  <si>
    <t>Library Subscription</t>
  </si>
  <si>
    <t>Films And Tape Rentl</t>
  </si>
  <si>
    <t>Lib Sftwre Lease</t>
  </si>
  <si>
    <t>AV Equip Non Cap</t>
  </si>
  <si>
    <t>Medical Supplies</t>
  </si>
  <si>
    <t>Advert Supplies</t>
  </si>
  <si>
    <t>R Computer Eq (non Cap)</t>
  </si>
  <si>
    <t>Student Tracking System</t>
  </si>
  <si>
    <t>Academic Essay Service</t>
  </si>
  <si>
    <t>InterLibraryLoan Fees</t>
  </si>
  <si>
    <t>Central Storeroom Supplies</t>
  </si>
  <si>
    <t>Microfilm Serv Supplies</t>
  </si>
  <si>
    <t>Student Art Gallery</t>
  </si>
  <si>
    <t>Photography Studio</t>
  </si>
  <si>
    <t>TV Studio Supplies</t>
  </si>
  <si>
    <t>Custodial Supplies</t>
  </si>
  <si>
    <t>Maintenance Supplies</t>
  </si>
  <si>
    <t>Laundry</t>
  </si>
  <si>
    <t>Chemicals(heat Cool)</t>
  </si>
  <si>
    <t>Uniforms</t>
  </si>
  <si>
    <t>Field Trips</t>
  </si>
  <si>
    <t>Filters</t>
  </si>
  <si>
    <t>Boots Contractual</t>
  </si>
  <si>
    <t>Communications</t>
  </si>
  <si>
    <t>Postage</t>
  </si>
  <si>
    <t>Printing Copy Services</t>
  </si>
  <si>
    <t>Internet Access</t>
  </si>
  <si>
    <t>Telephone Long Dista</t>
  </si>
  <si>
    <t>Telephone Data Lines</t>
  </si>
  <si>
    <t>Mobile Phone</t>
  </si>
  <si>
    <t>Telephone Serv Tp Eq</t>
  </si>
  <si>
    <t>Telephone Contel Ser</t>
  </si>
  <si>
    <t>Pager Service</t>
  </si>
  <si>
    <t>TP Interest Expense</t>
  </si>
  <si>
    <t>Telecom Plus</t>
  </si>
  <si>
    <t>Utilities</t>
  </si>
  <si>
    <t>Electricity</t>
  </si>
  <si>
    <t>Water Sewer</t>
  </si>
  <si>
    <t>Fuel Heat Gas</t>
  </si>
  <si>
    <t>Fuel Heat Oil</t>
  </si>
  <si>
    <t>Gasoline</t>
  </si>
  <si>
    <t>Electricity EUA</t>
  </si>
  <si>
    <t>Gas EUA</t>
  </si>
  <si>
    <t>Other Contract Services</t>
  </si>
  <si>
    <t>Officials Fees</t>
  </si>
  <si>
    <t>Meals Lodging</t>
  </si>
  <si>
    <t>Tournaments</t>
  </si>
  <si>
    <t>Surveys</t>
  </si>
  <si>
    <t>EPA Audit</t>
  </si>
  <si>
    <t>SEVIS Site Visit</t>
  </si>
  <si>
    <t>HIPAA Fee Suny</t>
  </si>
  <si>
    <t>Arbitrat Legal Fees</t>
  </si>
  <si>
    <t>Bank Rec Service</t>
  </si>
  <si>
    <t>Loan Fund Billing</t>
  </si>
  <si>
    <t>Misc Fees</t>
  </si>
  <si>
    <t>Signers,readers,etc</t>
  </si>
  <si>
    <t>Misc Repairs Servics</t>
  </si>
  <si>
    <t>FSD Workshops</t>
  </si>
  <si>
    <t>FSD Seminars</t>
  </si>
  <si>
    <t>Hospital Fees</t>
  </si>
  <si>
    <t>FSD Courses Conferences</t>
  </si>
  <si>
    <t>Management Banquet</t>
  </si>
  <si>
    <t>Matinee Theater Crse</t>
  </si>
  <si>
    <t>Plays Productions</t>
  </si>
  <si>
    <t>Piano Tuning</t>
  </si>
  <si>
    <t>Modeling Fees</t>
  </si>
  <si>
    <t>FSD Innovation Projects</t>
  </si>
  <si>
    <t>Cultural Events</t>
  </si>
  <si>
    <t>Consultant Services</t>
  </si>
  <si>
    <t>Finding Our Voices</t>
  </si>
  <si>
    <t>Marketing Consultant</t>
  </si>
  <si>
    <t>Academic Masterplan</t>
  </si>
  <si>
    <t>CSS Tapes</t>
  </si>
  <si>
    <t>Committee Economic Development</t>
  </si>
  <si>
    <t>Fiche CD ROM</t>
  </si>
  <si>
    <t>Medical Exams</t>
  </si>
  <si>
    <t>Purchased Food Supplies</t>
  </si>
  <si>
    <t>Contract Instruction</t>
  </si>
  <si>
    <t>Cafeteria</t>
  </si>
  <si>
    <t>EMT Program</t>
  </si>
  <si>
    <t>Global Initiatives</t>
  </si>
  <si>
    <t>Mobile Mental Health</t>
  </si>
  <si>
    <t>Physician</t>
  </si>
  <si>
    <t>Dentist</t>
  </si>
  <si>
    <t>Stage Manager</t>
  </si>
  <si>
    <t>Copy Writer</t>
  </si>
  <si>
    <t>Temporary Help</t>
  </si>
  <si>
    <t>Personnel And Prof C</t>
  </si>
  <si>
    <t>Comp Ctr Pers Chgbk</t>
  </si>
  <si>
    <t>Tutorial Program</t>
  </si>
  <si>
    <t>Substitute Costs</t>
  </si>
  <si>
    <t>Tuition &amp; Fees</t>
  </si>
  <si>
    <t>Curriculum Develop</t>
  </si>
  <si>
    <t>Starlab</t>
  </si>
  <si>
    <t>O S Source Offset Exp</t>
  </si>
  <si>
    <t>Photo Services</t>
  </si>
  <si>
    <t>Annual Audit</t>
  </si>
  <si>
    <t>Audit Disallowances</t>
  </si>
  <si>
    <t>YE Adjustments</t>
  </si>
  <si>
    <t>Bad Debt Expense</t>
  </si>
  <si>
    <t>Dues Prof Organizations</t>
  </si>
  <si>
    <t>Subscription</t>
  </si>
  <si>
    <t>Van Usage</t>
  </si>
  <si>
    <t>Routine Mileage</t>
  </si>
  <si>
    <t>Vehicle Lease</t>
  </si>
  <si>
    <t>Travel Search Comm</t>
  </si>
  <si>
    <t>Pres Travel</t>
  </si>
  <si>
    <t>Training</t>
  </si>
  <si>
    <t>Security Services</t>
  </si>
  <si>
    <t>Participant Support</t>
  </si>
  <si>
    <t>Vaccinations</t>
  </si>
  <si>
    <t>Sec Sum Sch Admin Cost</t>
  </si>
  <si>
    <t>Middle States</t>
  </si>
  <si>
    <t>Volunteer Fair</t>
  </si>
  <si>
    <t>Grounds Maintenance</t>
  </si>
  <si>
    <t>Student Development Initiatives</t>
  </si>
  <si>
    <t>Loan Fund Matching</t>
  </si>
  <si>
    <t>Janitorial Service</t>
  </si>
  <si>
    <t>Misc Contract Serv</t>
  </si>
  <si>
    <t>Physical Plant Projects</t>
  </si>
  <si>
    <t>Energy Mgmt Upgrade</t>
  </si>
  <si>
    <t>Hazardous Waste Removal</t>
  </si>
  <si>
    <t>Ceiling Repl</t>
  </si>
  <si>
    <t>Restroom Upgrades</t>
  </si>
  <si>
    <t>Sidewalk Replacement</t>
  </si>
  <si>
    <t>Floor Covering</t>
  </si>
  <si>
    <t>Sarawells Stair Replacement</t>
  </si>
  <si>
    <t>Door Repl Repair</t>
  </si>
  <si>
    <t>Inner Camp Drain</t>
  </si>
  <si>
    <t>Air Quality Testing</t>
  </si>
  <si>
    <t>Carpeting</t>
  </si>
  <si>
    <t>Campus Blacktop</t>
  </si>
  <si>
    <t>Lab Upgrades</t>
  </si>
  <si>
    <t>Carpet Floor Refinishing</t>
  </si>
  <si>
    <t>Orange Hall Patio</t>
  </si>
  <si>
    <t>Campus Drainage</t>
  </si>
  <si>
    <t>Fencing</t>
  </si>
  <si>
    <t>Fire Alrm Repr Simplex</t>
  </si>
  <si>
    <t>Carpenter Shop</t>
  </si>
  <si>
    <t>Classroom Upgrade</t>
  </si>
  <si>
    <t>Horton Retaining Wall</t>
  </si>
  <si>
    <t>MO Hall Fence</t>
  </si>
  <si>
    <t>BT Entrance Overhang</t>
  </si>
  <si>
    <t>OH Low Ent Repair</t>
  </si>
  <si>
    <t>Security Locks</t>
  </si>
  <si>
    <t>Paint Gym</t>
  </si>
  <si>
    <t>PE Floor Cover</t>
  </si>
  <si>
    <t>AVP Offices</t>
  </si>
  <si>
    <t>Restroom Partitions</t>
  </si>
  <si>
    <t>Valve Replacement</t>
  </si>
  <si>
    <t>Sidewalk Repair</t>
  </si>
  <si>
    <t>Cafeteria Renovation</t>
  </si>
  <si>
    <t>Master Clocks</t>
  </si>
  <si>
    <t>Field Irrigation</t>
  </si>
  <si>
    <t>Damper Replace Commons</t>
  </si>
  <si>
    <t>Key Bank Bldg</t>
  </si>
  <si>
    <t>NEC Ymca Startup</t>
  </si>
  <si>
    <t>Gas Line Replace</t>
  </si>
  <si>
    <t>Pool Regrout</t>
  </si>
  <si>
    <t>Athletic Fields</t>
  </si>
  <si>
    <t>BT Seat Replacement</t>
  </si>
  <si>
    <t>Ceiling Replacemnt</t>
  </si>
  <si>
    <t>Window Replacement</t>
  </si>
  <si>
    <t>Greenhouse</t>
  </si>
  <si>
    <t>Racketball Court</t>
  </si>
  <si>
    <t>Locker Replacement</t>
  </si>
  <si>
    <t>Computer Center Reno</t>
  </si>
  <si>
    <t>PE Bleacher Rails</t>
  </si>
  <si>
    <t>Step Replacement</t>
  </si>
  <si>
    <t>Icehouse Electrical Repair</t>
  </si>
  <si>
    <t>NEC Main Bldg Renov</t>
  </si>
  <si>
    <t>HVAC Cleaning</t>
  </si>
  <si>
    <t>Master Plan</t>
  </si>
  <si>
    <t>LRC Carpeting</t>
  </si>
  <si>
    <t>Frontier Lab BT</t>
  </si>
  <si>
    <t>Advising Center Renovation</t>
  </si>
  <si>
    <t>Auto Shop Roof</t>
  </si>
  <si>
    <t>Demolition Econkling</t>
  </si>
  <si>
    <t>Paramedic Lab Renovations</t>
  </si>
  <si>
    <t>EPP Smart Classroom Renovations</t>
  </si>
  <si>
    <t>Cybersecurity Lab Renovations</t>
  </si>
  <si>
    <t>Video Conferencing Renovations</t>
  </si>
  <si>
    <t>Network Upgrade Renovations</t>
  </si>
  <si>
    <t>HA111 Conf Center</t>
  </si>
  <si>
    <t>Roof Repairs</t>
  </si>
  <si>
    <t>Advising Test Ctr</t>
  </si>
  <si>
    <t>Graduation</t>
  </si>
  <si>
    <t>Drainage Hudson Hall</t>
  </si>
  <si>
    <t>Pool Pump</t>
  </si>
  <si>
    <t>GFI Sinks</t>
  </si>
  <si>
    <t>HA Parking Lot</t>
  </si>
  <si>
    <t>OH Roof Repairs</t>
  </si>
  <si>
    <t>NEC Equip Furnishings</t>
  </si>
  <si>
    <t>Lecture Hall Chairs</t>
  </si>
  <si>
    <t>Lounge</t>
  </si>
  <si>
    <t>Contracts Leases</t>
  </si>
  <si>
    <t>Projects One Time</t>
  </si>
  <si>
    <t>Arden Hill Expenses</t>
  </si>
  <si>
    <t>Generator Maint Cont</t>
  </si>
  <si>
    <t>Misc Repairs Servces</t>
  </si>
  <si>
    <t>Typewriter Maintenan</t>
  </si>
  <si>
    <t>CRT Lease</t>
  </si>
  <si>
    <t>Assist To Individ</t>
  </si>
  <si>
    <t>Library Serv Lease</t>
  </si>
  <si>
    <t>Copiers Lease Maint</t>
  </si>
  <si>
    <t>Computer Eq Lease</t>
  </si>
  <si>
    <t>Computer Eq Maint</t>
  </si>
  <si>
    <t>Misc Contracts</t>
  </si>
  <si>
    <t>Alarm Service</t>
  </si>
  <si>
    <t>Noncontractual Maint</t>
  </si>
  <si>
    <t>Maint Equip Lease</t>
  </si>
  <si>
    <t>Helpdesk Sftwr Support</t>
  </si>
  <si>
    <t>Pest Control Service</t>
  </si>
  <si>
    <t>Deficit Reduction-Banner</t>
  </si>
  <si>
    <t>Evisions Software License Support</t>
  </si>
  <si>
    <t>Document Imaging Maintenance</t>
  </si>
  <si>
    <t>Software License/Maintenance</t>
  </si>
  <si>
    <t>Elevators Newburgh</t>
  </si>
  <si>
    <t>OH Lift</t>
  </si>
  <si>
    <t>Elevator Commons BT</t>
  </si>
  <si>
    <t>Elevator Commons</t>
  </si>
  <si>
    <t>Elevator Morrison</t>
  </si>
  <si>
    <t>Elevator Library</t>
  </si>
  <si>
    <t>HVAC Maint</t>
  </si>
  <si>
    <t>Simplex Contract</t>
  </si>
  <si>
    <t>Absorber Maint Cont</t>
  </si>
  <si>
    <t>Network Mtnce Contract</t>
  </si>
  <si>
    <t>Novell Maint</t>
  </si>
  <si>
    <t>Linux Service Contract</t>
  </si>
  <si>
    <t>E-MAIL Service</t>
  </si>
  <si>
    <t>Fire Equip Co</t>
  </si>
  <si>
    <t>Bleacher Maint Contract</t>
  </si>
  <si>
    <t>Controls Non Contr Maint</t>
  </si>
  <si>
    <t>Gym Partition Maint Cont</t>
  </si>
  <si>
    <t>LAN Wiring Equip</t>
  </si>
  <si>
    <t>Elevator Harriman</t>
  </si>
  <si>
    <t>Child Care Center</t>
  </si>
  <si>
    <t>Shuttle Service</t>
  </si>
  <si>
    <t>Elevator Orange Hall</t>
  </si>
  <si>
    <t>Physplant Direct Service</t>
  </si>
  <si>
    <t>Key Bank Com Area</t>
  </si>
  <si>
    <t>Music Library</t>
  </si>
  <si>
    <t>Mover Contract</t>
  </si>
  <si>
    <t>Office Automation</t>
  </si>
  <si>
    <t>Banner Maintenance&amp;support</t>
  </si>
  <si>
    <t>Data Center Hardware Maintenance</t>
  </si>
  <si>
    <t>Op Sys Maint</t>
  </si>
  <si>
    <t>Prime CRT Maint</t>
  </si>
  <si>
    <t>ADP Service</t>
  </si>
  <si>
    <t>Discover System Leas</t>
  </si>
  <si>
    <t>Rent Expense</t>
  </si>
  <si>
    <t>Trash Removal</t>
  </si>
  <si>
    <t>AS 400</t>
  </si>
  <si>
    <t>Parking Lot Rental</t>
  </si>
  <si>
    <t>Common Area Charges</t>
  </si>
  <si>
    <t>Admin Overhead</t>
  </si>
  <si>
    <t>High School Program</t>
  </si>
  <si>
    <t>Recurring Projects Insurance</t>
  </si>
  <si>
    <t>Board of Trustees</t>
  </si>
  <si>
    <t>Carpentry General</t>
  </si>
  <si>
    <t>Plumbing</t>
  </si>
  <si>
    <t>Glass Replacement</t>
  </si>
  <si>
    <t>Welding</t>
  </si>
  <si>
    <t>Boiler Spare Parts</t>
  </si>
  <si>
    <t>Painting</t>
  </si>
  <si>
    <t>Electrical General</t>
  </si>
  <si>
    <t>Tree Removal</t>
  </si>
  <si>
    <t>Suny Sat</t>
  </si>
  <si>
    <t>Telrapp</t>
  </si>
  <si>
    <t>Chemical Hygiene Plan</t>
  </si>
  <si>
    <t>LAIP Project</t>
  </si>
  <si>
    <t>Communications Support</t>
  </si>
  <si>
    <t>Accreditation</t>
  </si>
  <si>
    <t>Online Course Evaluation</t>
  </si>
  <si>
    <t>Distance Learning</t>
  </si>
  <si>
    <t>Leadership Training</t>
  </si>
  <si>
    <t>NEC Recognition Ceremony</t>
  </si>
  <si>
    <t>Offset Tech Fee</t>
  </si>
  <si>
    <t>Student Opinion Survey</t>
  </si>
  <si>
    <t>Orientation</t>
  </si>
  <si>
    <t>Advisement</t>
  </si>
  <si>
    <t>Assessment</t>
  </si>
  <si>
    <t>Career Fair</t>
  </si>
  <si>
    <t>College Events</t>
  </si>
  <si>
    <t>Phi Theta Kappa</t>
  </si>
  <si>
    <t>Convocation</t>
  </si>
  <si>
    <t>Pres Search</t>
  </si>
  <si>
    <t>Bankcard Fees</t>
  </si>
  <si>
    <t>Peer Advising</t>
  </si>
  <si>
    <t>Window Cleaning</t>
  </si>
  <si>
    <t>Strategic Masterplan</t>
  </si>
  <si>
    <t>Campus Drainage Hud Hall</t>
  </si>
  <si>
    <t>Record Storage Gilman</t>
  </si>
  <si>
    <t>Campus Pool Pump</t>
  </si>
  <si>
    <t>GFI Lab Sinks</t>
  </si>
  <si>
    <t>Signage</t>
  </si>
  <si>
    <t>OH Lower Roof Repairs</t>
  </si>
  <si>
    <t>Awards Ceremony</t>
  </si>
  <si>
    <t>Physics Study Lounge</t>
  </si>
  <si>
    <t>Debt Service Costs</t>
  </si>
  <si>
    <t>Insurance Costs</t>
  </si>
  <si>
    <t>Comprehensive Liabilit</t>
  </si>
  <si>
    <t>Boiler &amp; Machinery Ins</t>
  </si>
  <si>
    <t>Property</t>
  </si>
  <si>
    <t>Umbrella Policy</t>
  </si>
  <si>
    <t>Prof Liab Policy</t>
  </si>
  <si>
    <t>Auto Insurance</t>
  </si>
  <si>
    <t>Crime Coverage</t>
  </si>
  <si>
    <t>Rifle Range Ins</t>
  </si>
  <si>
    <t>School Board Liability</t>
  </si>
  <si>
    <t>DASNY Amortization Expense</t>
  </si>
  <si>
    <t>CRST Test Fee</t>
  </si>
  <si>
    <t>Res For Reallocation</t>
  </si>
  <si>
    <t>Prior Period Expenses</t>
  </si>
  <si>
    <t>Plant Fund Equipment</t>
  </si>
  <si>
    <t>Depreciation Expense</t>
  </si>
  <si>
    <t>Interest Expense</t>
  </si>
  <si>
    <t>Interest Expense - Count</t>
  </si>
  <si>
    <t>DASNY - Debt Costs</t>
  </si>
  <si>
    <t>County - Debt Costs</t>
  </si>
  <si>
    <t>Disposals</t>
  </si>
  <si>
    <t>Budget Transfer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</si>
</sst>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5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8"/>
      <color indexed="9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32"/>
      <color indexed="9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horizontal="center"/>
    </xf>
    <xf numFmtId="0" fontId="12" fillId="0" borderId="0" xfId="0" applyFont="1"/>
    <xf numFmtId="164" fontId="0" fillId="0" borderId="0" xfId="0" applyNumberFormat="1"/>
    <xf numFmtId="0" fontId="0" fillId="0" borderId="0" xfId="0" applyProtection="1"/>
    <xf numFmtId="0" fontId="7" fillId="0" borderId="0" xfId="0" applyFont="1" applyAlignment="1" applyProtection="1">
      <alignment horizontal="right"/>
    </xf>
    <xf numFmtId="0" fontId="7" fillId="0" borderId="0" xfId="0" applyFont="1" applyProtection="1"/>
    <xf numFmtId="0" fontId="2" fillId="0" borderId="0" xfId="0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3" fillId="0" borderId="0" xfId="0" applyFont="1" applyProtection="1"/>
    <xf numFmtId="0" fontId="7" fillId="0" borderId="18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2" fillId="0" borderId="16" xfId="0" applyFont="1" applyBorder="1" applyAlignment="1" applyProtection="1">
      <alignment horizontal="center"/>
    </xf>
    <xf numFmtId="0" fontId="2" fillId="0" borderId="13" xfId="0" applyFont="1" applyBorder="1" applyProtection="1"/>
    <xf numFmtId="0" fontId="0" fillId="0" borderId="13" xfId="0" applyBorder="1" applyProtection="1"/>
    <xf numFmtId="0" fontId="2" fillId="0" borderId="17" xfId="0" applyFont="1" applyBorder="1" applyProtection="1"/>
    <xf numFmtId="0" fontId="2" fillId="0" borderId="14" xfId="0" applyFont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2" fillId="0" borderId="0" xfId="0" applyFont="1" applyAlignment="1" applyProtection="1">
      <alignment horizontal="center"/>
    </xf>
    <xf numFmtId="0" fontId="6" fillId="0" borderId="1" xfId="0" applyFont="1" applyBorder="1" applyProtection="1"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11" fillId="0" borderId="18" xfId="0" applyFont="1" applyBorder="1" applyAlignment="1" applyProtection="1">
      <protection locked="0"/>
    </xf>
    <xf numFmtId="0" fontId="11" fillId="0" borderId="4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0" fontId="11" fillId="0" borderId="6" xfId="0" applyFont="1" applyBorder="1" applyAlignment="1" applyProtection="1">
      <protection locked="0"/>
    </xf>
    <xf numFmtId="0" fontId="10" fillId="0" borderId="0" xfId="0" applyFont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5" fillId="2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/>
    <xf numFmtId="0" fontId="11" fillId="0" borderId="7" xfId="0" applyFont="1" applyBorder="1" applyAlignment="1" applyProtection="1">
      <protection locked="0"/>
    </xf>
    <xf numFmtId="0" fontId="11" fillId="0" borderId="9" xfId="0" applyFont="1" applyBorder="1" applyAlignment="1" applyProtection="1">
      <protection locked="0"/>
    </xf>
    <xf numFmtId="0" fontId="11" fillId="0" borderId="19" xfId="0" applyFont="1" applyBorder="1" applyAlignment="1" applyProtection="1">
      <protection locked="0"/>
    </xf>
    <xf numFmtId="0" fontId="11" fillId="0" borderId="20" xfId="0" applyFont="1" applyBorder="1" applyAlignment="1" applyProtection="1">
      <protection locked="0"/>
    </xf>
    <xf numFmtId="0" fontId="11" fillId="0" borderId="21" xfId="0" applyFont="1" applyBorder="1" applyAlignment="1" applyProtection="1">
      <protection locked="0"/>
    </xf>
    <xf numFmtId="0" fontId="11" fillId="0" borderId="2" xfId="0" applyFont="1" applyBorder="1" applyAlignment="1" applyProtection="1">
      <protection locked="0"/>
    </xf>
    <xf numFmtId="0" fontId="11" fillId="0" borderId="8" xfId="0" applyFont="1" applyBorder="1" applyAlignment="1" applyProtection="1">
      <protection locked="0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4" fontId="11" fillId="0" borderId="18" xfId="0" applyNumberFormat="1" applyFont="1" applyBorder="1" applyAlignment="1" applyProtection="1">
      <protection locked="0"/>
    </xf>
    <xf numFmtId="4" fontId="11" fillId="0" borderId="4" xfId="0" applyNumberFormat="1" applyFont="1" applyBorder="1" applyAlignment="1" applyProtection="1">
      <protection locked="0"/>
    </xf>
    <xf numFmtId="4" fontId="11" fillId="0" borderId="5" xfId="0" applyNumberFormat="1" applyFont="1" applyBorder="1" applyAlignment="1" applyProtection="1">
      <protection locked="0"/>
    </xf>
    <xf numFmtId="4" fontId="11" fillId="0" borderId="6" xfId="0" applyNumberFormat="1" applyFont="1" applyBorder="1" applyAlignment="1" applyProtection="1">
      <protection locked="0"/>
    </xf>
    <xf numFmtId="0" fontId="13" fillId="0" borderId="1" xfId="0" applyFont="1" applyBorder="1" applyProtection="1"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13" fillId="0" borderId="0" xfId="0" applyFont="1" applyProtection="1">
      <protection locked="0"/>
    </xf>
    <xf numFmtId="14" fontId="13" fillId="0" borderId="0" xfId="0" applyNumberFormat="1" applyFont="1" applyProtection="1">
      <protection locked="0"/>
    </xf>
    <xf numFmtId="0" fontId="6" fillId="0" borderId="1" xfId="0" applyFont="1" applyBorder="1" applyProtection="1">
      <protection locked="0"/>
    </xf>
    <xf numFmtId="14" fontId="13" fillId="0" borderId="2" xfId="0" applyNumberFormat="1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6" xfId="0" applyFont="1" applyBorder="1" applyProtection="1">
      <protection locked="0"/>
    </xf>
    <xf numFmtId="4" fontId="11" fillId="0" borderId="7" xfId="0" applyNumberFormat="1" applyFont="1" applyBorder="1" applyAlignment="1" applyProtection="1">
      <protection locked="0"/>
    </xf>
    <xf numFmtId="4" fontId="11" fillId="0" borderId="9" xfId="0" applyNumberFormat="1" applyFont="1" applyBorder="1" applyAlignment="1" applyProtection="1">
      <protection locked="0"/>
    </xf>
  </cellXfs>
  <cellStyles count="1">
    <cellStyle name="Normal" xfId="0" builtinId="0"/>
  </cellStyles>
  <dxfs count="8">
    <dxf>
      <numFmt numFmtId="164" formatCode="[$-409]d\-mmm\-yy;@"/>
    </dxf>
    <dxf>
      <numFmt numFmtId="164" formatCode="[$-409]d\-mmm\-yy;@"/>
    </dxf>
    <dxf>
      <fill>
        <patternFill>
          <bgColor rgb="FFF2F6FC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ill>
        <patternFill>
          <bgColor rgb="FFD7E5F5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color theme="0"/>
      </font>
      <fill>
        <patternFill>
          <bgColor theme="3" tint="0.39994506668294322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ill>
        <patternFill>
          <bgColor rgb="FFF2F6FC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ill>
        <patternFill>
          <bgColor rgb="FFD7E5F5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2" defaultTableStyle="TableStyleMedium9" defaultPivotStyle="PivotStyleLight16">
    <tableStyle name="AccHeir Style 1" pivot="0" count="3">
      <tableStyleElement type="headerRow" dxfId="7"/>
      <tableStyleElement type="firstRowStripe" dxfId="6"/>
      <tableStyleElement type="secondRowStripe" dxfId="5"/>
    </tableStyle>
    <tableStyle name="Table Style 1" pivot="0" count="3">
      <tableStyleElement type="headerRow" dxfId="4"/>
      <tableStyleElement type="firstRowStripe" dxfId="3"/>
      <tableStyleElement type="secondRowStripe" dxfId="2"/>
    </tableStyle>
  </tableStyles>
  <colors>
    <mruColors>
      <color rgb="FFF2F6FC"/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</xdr:rowOff>
    </xdr:from>
    <xdr:to>
      <xdr:col>1</xdr:col>
      <xdr:colOff>28575</xdr:colOff>
      <xdr:row>0</xdr:row>
      <xdr:rowOff>723900</xdr:rowOff>
    </xdr:to>
    <xdr:pic>
      <xdr:nvPicPr>
        <xdr:cNvPr id="1029" name="Picture 1" descr="__college_seal2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5810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AcctHeir" displayName="AcctHeir" ref="A1:G1311" totalsRowShown="0">
  <autoFilter ref="A1:G13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TYP"/>
    <tableColumn id="2" name="ACCOUNT"/>
    <tableColumn id="3" name="DESCRIPTION"/>
    <tableColumn id="4" name="ENTRY"/>
    <tableColumn id="5" name="STATUS"/>
    <tableColumn id="6" name="ACCT      EFF" dataDxfId="1"/>
    <tableColumn id="7" name="TERM     NEXT CHANGE" dataDxfId="0"/>
  </tableColumns>
  <tableStyleInfo name="AccHeir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tabSelected="1" zoomScale="55" zoomScaleNormal="55" workbookViewId="0">
      <selection activeCell="L11" sqref="L11:M11"/>
    </sheetView>
  </sheetViews>
  <sheetFormatPr defaultRowHeight="12.75" x14ac:dyDescent="0.2"/>
  <cols>
    <col min="2" max="2" width="14.28515625" customWidth="1"/>
    <col min="3" max="3" width="17.42578125" customWidth="1"/>
    <col min="4" max="4" width="23" customWidth="1"/>
    <col min="5" max="5" width="21" customWidth="1"/>
    <col min="6" max="6" width="5.42578125" customWidth="1"/>
    <col min="7" max="7" width="12.28515625" customWidth="1"/>
    <col min="8" max="8" width="19" customWidth="1"/>
    <col min="10" max="10" width="16.85546875" customWidth="1"/>
    <col min="11" max="11" width="7.42578125" customWidth="1"/>
    <col min="12" max="12" width="13.5703125" customWidth="1"/>
    <col min="13" max="13" width="10.7109375" customWidth="1"/>
  </cols>
  <sheetData>
    <row r="1" spans="1:13" ht="62.25" customHeight="1" x14ac:dyDescent="0.35">
      <c r="A1" s="37" t="s">
        <v>0</v>
      </c>
      <c r="B1" s="37"/>
      <c r="C1" s="37"/>
      <c r="D1" s="37"/>
      <c r="E1" s="37"/>
      <c r="F1" s="4"/>
      <c r="G1" s="5" t="s">
        <v>4</v>
      </c>
      <c r="H1" s="68"/>
      <c r="I1" s="68"/>
      <c r="J1" s="68"/>
      <c r="K1" s="68"/>
      <c r="L1" s="68"/>
      <c r="M1" s="68"/>
    </row>
    <row r="2" spans="1:13" ht="38.25" customHeight="1" x14ac:dyDescent="0.55000000000000004">
      <c r="A2" s="38" t="s">
        <v>1277</v>
      </c>
      <c r="B2" s="38"/>
      <c r="C2" s="38"/>
      <c r="D2" s="38"/>
      <c r="E2" s="38"/>
      <c r="F2" s="4"/>
      <c r="G2" s="6"/>
      <c r="H2" s="71"/>
      <c r="I2" s="71"/>
      <c r="J2" s="71"/>
      <c r="K2" s="71"/>
      <c r="L2" s="75"/>
      <c r="M2" s="71"/>
    </row>
    <row r="3" spans="1:13" ht="22.5" customHeight="1" x14ac:dyDescent="0.35">
      <c r="A3" s="7"/>
      <c r="B3" s="4"/>
      <c r="C3" s="4"/>
      <c r="D3" s="5" t="s">
        <v>1</v>
      </c>
      <c r="E3" s="23"/>
      <c r="F3" s="4"/>
      <c r="G3" s="6"/>
      <c r="H3" s="8" t="s">
        <v>5</v>
      </c>
      <c r="I3" s="8"/>
      <c r="J3" s="8"/>
      <c r="K3" s="8"/>
      <c r="L3" s="9" t="s">
        <v>6</v>
      </c>
      <c r="M3" s="4"/>
    </row>
    <row r="4" spans="1:13" ht="6" customHeight="1" thickBot="1" x14ac:dyDescent="0.3">
      <c r="A4" s="4"/>
      <c r="B4" s="4"/>
      <c r="C4" s="4"/>
      <c r="D4" s="4"/>
      <c r="E4" s="4"/>
      <c r="F4" s="4"/>
      <c r="G4" s="6"/>
      <c r="H4" s="6"/>
      <c r="I4" s="6"/>
      <c r="J4" s="6"/>
      <c r="K4" s="6"/>
      <c r="L4" s="8"/>
      <c r="M4" s="4"/>
    </row>
    <row r="5" spans="1:13" ht="21" customHeight="1" x14ac:dyDescent="0.25">
      <c r="A5" s="11" t="s">
        <v>2</v>
      </c>
      <c r="B5" s="12"/>
      <c r="C5" s="12"/>
      <c r="D5" s="12"/>
      <c r="E5" s="13"/>
      <c r="F5" s="4"/>
      <c r="G5" s="6"/>
      <c r="H5" s="72"/>
      <c r="I5" s="72"/>
      <c r="J5" s="72"/>
      <c r="K5" s="72"/>
      <c r="L5" s="73"/>
      <c r="M5" s="72"/>
    </row>
    <row r="6" spans="1:13" ht="28.5" customHeight="1" x14ac:dyDescent="0.35">
      <c r="A6" s="76"/>
      <c r="B6" s="74"/>
      <c r="C6" s="74"/>
      <c r="D6" s="74"/>
      <c r="E6" s="77"/>
      <c r="F6" s="4"/>
      <c r="G6" s="5" t="s">
        <v>7</v>
      </c>
      <c r="H6" s="68"/>
      <c r="I6" s="68"/>
      <c r="J6" s="68"/>
      <c r="K6" s="68"/>
      <c r="L6" s="68"/>
      <c r="M6" s="68"/>
    </row>
    <row r="7" spans="1:13" ht="28.5" customHeight="1" x14ac:dyDescent="0.35">
      <c r="A7" s="78"/>
      <c r="B7" s="79"/>
      <c r="C7" s="79"/>
      <c r="D7" s="79"/>
      <c r="E7" s="80"/>
      <c r="F7" s="4"/>
      <c r="G7" s="10"/>
      <c r="H7" s="8" t="s">
        <v>8</v>
      </c>
      <c r="I7" s="8"/>
      <c r="J7" s="8"/>
      <c r="K7" s="6"/>
      <c r="L7" s="6"/>
      <c r="M7" s="4"/>
    </row>
    <row r="8" spans="1:13" ht="28.5" customHeight="1" x14ac:dyDescent="0.35">
      <c r="A8" s="78"/>
      <c r="B8" s="79"/>
      <c r="C8" s="79"/>
      <c r="D8" s="79"/>
      <c r="E8" s="80"/>
      <c r="F8" s="4"/>
      <c r="G8" s="10"/>
      <c r="H8" s="72"/>
      <c r="I8" s="72"/>
      <c r="J8" s="72"/>
      <c r="K8" s="72"/>
      <c r="L8" s="73"/>
      <c r="M8" s="72"/>
    </row>
    <row r="9" spans="1:13" ht="28.5" customHeight="1" x14ac:dyDescent="0.35">
      <c r="A9" s="78"/>
      <c r="B9" s="79"/>
      <c r="C9" s="79"/>
      <c r="D9" s="79"/>
      <c r="E9" s="80"/>
      <c r="F9" s="4"/>
      <c r="G9" s="10"/>
      <c r="H9" s="68"/>
      <c r="I9" s="68"/>
      <c r="J9" s="68"/>
      <c r="K9" s="68"/>
      <c r="L9" s="68"/>
      <c r="M9" s="68"/>
    </row>
    <row r="10" spans="1:13" ht="28.5" customHeight="1" x14ac:dyDescent="0.35">
      <c r="A10" s="78"/>
      <c r="B10" s="79"/>
      <c r="C10" s="79"/>
      <c r="D10" s="79"/>
      <c r="E10" s="80"/>
      <c r="F10" s="4"/>
      <c r="G10" s="10"/>
      <c r="H10" s="8" t="s">
        <v>5</v>
      </c>
      <c r="I10" s="8"/>
      <c r="J10" s="8"/>
      <c r="K10" s="8"/>
      <c r="L10" s="9" t="s">
        <v>6</v>
      </c>
      <c r="M10" s="4"/>
    </row>
    <row r="11" spans="1:13" ht="28.5" customHeight="1" thickBot="1" x14ac:dyDescent="0.4">
      <c r="A11" s="39"/>
      <c r="B11" s="40"/>
      <c r="C11" s="40"/>
      <c r="D11" s="40"/>
      <c r="E11" s="41"/>
      <c r="F11" s="4"/>
      <c r="G11" s="10"/>
      <c r="H11" s="68"/>
      <c r="I11" s="68"/>
      <c r="J11" s="68"/>
      <c r="K11" s="68"/>
      <c r="L11" s="69"/>
      <c r="M11" s="70"/>
    </row>
    <row r="12" spans="1:13" ht="8.25" customHeight="1" x14ac:dyDescent="0.25">
      <c r="A12" s="14"/>
      <c r="B12" s="14"/>
      <c r="C12" s="14"/>
      <c r="D12" s="14"/>
      <c r="E12" s="14"/>
      <c r="F12" s="4"/>
      <c r="G12" s="10"/>
      <c r="H12" s="6"/>
      <c r="I12" s="6"/>
      <c r="J12" s="6"/>
      <c r="K12" s="6"/>
      <c r="L12" s="8"/>
      <c r="M12" s="4"/>
    </row>
    <row r="13" spans="1:13" ht="17.25" customHeight="1" x14ac:dyDescent="0.25">
      <c r="A13" s="42" t="s">
        <v>3</v>
      </c>
      <c r="B13" s="43"/>
      <c r="C13" s="43"/>
      <c r="D13" s="43"/>
      <c r="E13" s="44"/>
      <c r="F13" s="4"/>
      <c r="G13" s="10"/>
      <c r="H13" s="8" t="s">
        <v>9</v>
      </c>
      <c r="I13" s="8"/>
      <c r="J13" s="8"/>
      <c r="K13" s="8"/>
      <c r="L13" s="9" t="s">
        <v>6</v>
      </c>
      <c r="M13" s="4"/>
    </row>
    <row r="14" spans="1:13" ht="18" x14ac:dyDescent="0.25">
      <c r="A14" s="43"/>
      <c r="B14" s="43"/>
      <c r="C14" s="43"/>
      <c r="D14" s="43"/>
      <c r="E14" s="44"/>
      <c r="F14" s="4"/>
      <c r="G14" s="10"/>
      <c r="H14" s="8" t="s">
        <v>10</v>
      </c>
      <c r="I14" s="8"/>
      <c r="J14" s="8"/>
      <c r="K14" s="8"/>
      <c r="L14" s="8"/>
      <c r="M14" s="4"/>
    </row>
    <row r="15" spans="1:13" ht="13.5" thickBot="1" x14ac:dyDescent="0.25">
      <c r="A15" s="4"/>
      <c r="B15" s="4"/>
      <c r="C15" s="4"/>
      <c r="D15" s="4"/>
      <c r="E15" s="4"/>
      <c r="F15" s="4"/>
      <c r="G15" s="10"/>
      <c r="H15" s="4"/>
      <c r="I15" s="4"/>
      <c r="J15" s="4"/>
      <c r="K15" s="4"/>
      <c r="L15" s="4"/>
      <c r="M15" s="4"/>
    </row>
    <row r="16" spans="1:13" s="1" customFormat="1" ht="18.75" thickBot="1" x14ac:dyDescent="0.3">
      <c r="A16" s="15"/>
      <c r="B16" s="28" t="s">
        <v>11</v>
      </c>
      <c r="C16" s="29"/>
      <c r="D16" s="30" t="s">
        <v>12</v>
      </c>
      <c r="E16" s="31"/>
      <c r="F16" s="28" t="s">
        <v>20</v>
      </c>
      <c r="G16" s="32"/>
      <c r="H16" s="29"/>
      <c r="I16" s="28" t="s">
        <v>13</v>
      </c>
      <c r="J16" s="32"/>
      <c r="K16" s="29"/>
      <c r="L16" s="26" t="s">
        <v>14</v>
      </c>
      <c r="M16" s="27"/>
    </row>
    <row r="17" spans="1:14" ht="33.75" customHeight="1" x14ac:dyDescent="0.35">
      <c r="A17" s="16" t="s">
        <v>4</v>
      </c>
      <c r="B17" s="33"/>
      <c r="C17" s="34"/>
      <c r="D17" s="33"/>
      <c r="E17" s="34"/>
      <c r="F17" s="47"/>
      <c r="G17" s="48"/>
      <c r="H17" s="49"/>
      <c r="I17" s="61" t="str">
        <f>(IF(F17,INDEX(AcctHeir[],(MATCH(F17,AcctHeir[[ACCOUNT]:[ACCOUNT]],0)),3),""))</f>
        <v/>
      </c>
      <c r="J17" s="62"/>
      <c r="K17" s="63"/>
      <c r="L17" s="64"/>
      <c r="M17" s="65"/>
    </row>
    <row r="18" spans="1:14" ht="33.75" customHeight="1" x14ac:dyDescent="0.35">
      <c r="A18" s="16" t="s">
        <v>16</v>
      </c>
      <c r="B18" s="35"/>
      <c r="C18" s="36"/>
      <c r="D18" s="35"/>
      <c r="E18" s="36"/>
      <c r="F18" s="35"/>
      <c r="G18" s="50"/>
      <c r="H18" s="36"/>
      <c r="I18" s="52" t="str">
        <f>(IF(F18,INDEX(AcctHeir[],(MATCH(F18,AcctHeir[[ACCOUNT]:[ACCOUNT]],0)),3),""))</f>
        <v/>
      </c>
      <c r="J18" s="53"/>
      <c r="K18" s="54"/>
      <c r="L18" s="66"/>
      <c r="M18" s="67"/>
    </row>
    <row r="19" spans="1:14" ht="33.75" customHeight="1" x14ac:dyDescent="0.35">
      <c r="A19" s="17"/>
      <c r="B19" s="35"/>
      <c r="C19" s="36"/>
      <c r="D19" s="35"/>
      <c r="E19" s="36"/>
      <c r="F19" s="35"/>
      <c r="G19" s="50"/>
      <c r="H19" s="36"/>
      <c r="I19" s="52" t="str">
        <f>(IF(F19,INDEX(AcctHeir[],(MATCH(F19,AcctHeir[[ACCOUNT]:[ACCOUNT]],0)),3),""))</f>
        <v/>
      </c>
      <c r="J19" s="53"/>
      <c r="K19" s="54"/>
      <c r="L19" s="66"/>
      <c r="M19" s="67"/>
    </row>
    <row r="20" spans="1:14" ht="33.75" customHeight="1" x14ac:dyDescent="0.35">
      <c r="A20" s="17"/>
      <c r="B20" s="35"/>
      <c r="C20" s="36"/>
      <c r="D20" s="35"/>
      <c r="E20" s="36"/>
      <c r="F20" s="35"/>
      <c r="G20" s="50"/>
      <c r="H20" s="36"/>
      <c r="I20" s="52" t="str">
        <f>(IF(F20,INDEX(AcctHeir[],(MATCH(F20,AcctHeir[[ACCOUNT]:[ACCOUNT]],0)),3),""))</f>
        <v/>
      </c>
      <c r="J20" s="53"/>
      <c r="K20" s="54"/>
      <c r="L20" s="66"/>
      <c r="M20" s="67"/>
    </row>
    <row r="21" spans="1:14" ht="33.75" customHeight="1" x14ac:dyDescent="0.35">
      <c r="A21" s="17"/>
      <c r="B21" s="35"/>
      <c r="C21" s="36"/>
      <c r="D21" s="35"/>
      <c r="E21" s="36"/>
      <c r="F21" s="35"/>
      <c r="G21" s="50"/>
      <c r="H21" s="36"/>
      <c r="I21" s="52" t="str">
        <f>(IF(F21,INDEX(AcctHeir[],(MATCH(F21,AcctHeir[[ACCOUNT]:[ACCOUNT]],0)),3),""))</f>
        <v/>
      </c>
      <c r="J21" s="53"/>
      <c r="K21" s="54"/>
      <c r="L21" s="66"/>
      <c r="M21" s="67"/>
    </row>
    <row r="22" spans="1:14" ht="33.75" customHeight="1" thickBot="1" x14ac:dyDescent="0.4">
      <c r="A22" s="17"/>
      <c r="B22" s="35"/>
      <c r="C22" s="36"/>
      <c r="D22" s="35"/>
      <c r="E22" s="36"/>
      <c r="F22" s="45"/>
      <c r="G22" s="51"/>
      <c r="H22" s="46"/>
      <c r="I22" s="55" t="str">
        <f>(IF(F22,INDEX(AcctHeir[],(MATCH(F22,AcctHeir[[ACCOUNT]:[ACCOUNT]],0)),3),""))</f>
        <v/>
      </c>
      <c r="J22" s="56"/>
      <c r="K22" s="57"/>
      <c r="L22" s="66"/>
      <c r="M22" s="67"/>
    </row>
    <row r="23" spans="1:14" ht="33.75" customHeight="1" x14ac:dyDescent="0.35">
      <c r="A23" s="18" t="s">
        <v>7</v>
      </c>
      <c r="B23" s="33"/>
      <c r="C23" s="34"/>
      <c r="D23" s="33"/>
      <c r="E23" s="34"/>
      <c r="F23" s="47"/>
      <c r="G23" s="48"/>
      <c r="H23" s="49"/>
      <c r="I23" s="58" t="str">
        <f>(IF(F23,INDEX(AcctHeir[],(MATCH(F23,AcctHeir[[ACCOUNT]:[ACCOUNT]],0)),3),""))</f>
        <v/>
      </c>
      <c r="J23" s="59"/>
      <c r="K23" s="60"/>
      <c r="L23" s="64"/>
      <c r="M23" s="65"/>
      <c r="N23" s="2"/>
    </row>
    <row r="24" spans="1:14" ht="33.75" customHeight="1" x14ac:dyDescent="0.35">
      <c r="A24" s="19" t="s">
        <v>17</v>
      </c>
      <c r="B24" s="35"/>
      <c r="C24" s="36"/>
      <c r="D24" s="35"/>
      <c r="E24" s="36"/>
      <c r="F24" s="35"/>
      <c r="G24" s="50"/>
      <c r="H24" s="36"/>
      <c r="I24" s="52" t="str">
        <f>(IF(F24,INDEX(AcctHeir[],(MATCH(F24,AcctHeir[[ACCOUNT]:[ACCOUNT]],0)),3),""))</f>
        <v/>
      </c>
      <c r="J24" s="53"/>
      <c r="K24" s="54"/>
      <c r="L24" s="66"/>
      <c r="M24" s="67"/>
    </row>
    <row r="25" spans="1:14" ht="33.75" customHeight="1" x14ac:dyDescent="0.35">
      <c r="A25" s="20"/>
      <c r="B25" s="35"/>
      <c r="C25" s="36"/>
      <c r="D25" s="35"/>
      <c r="E25" s="36"/>
      <c r="F25" s="35"/>
      <c r="G25" s="50"/>
      <c r="H25" s="36"/>
      <c r="I25" s="52" t="str">
        <f>(IF(F25,INDEX(AcctHeir[],(MATCH(F25,AcctHeir[[ACCOUNT]:[ACCOUNT]],0)),3),""))</f>
        <v/>
      </c>
      <c r="J25" s="53"/>
      <c r="K25" s="54"/>
      <c r="L25" s="66"/>
      <c r="M25" s="67"/>
    </row>
    <row r="26" spans="1:14" ht="33.75" customHeight="1" x14ac:dyDescent="0.35">
      <c r="A26" s="20"/>
      <c r="B26" s="35"/>
      <c r="C26" s="36"/>
      <c r="D26" s="35"/>
      <c r="E26" s="36"/>
      <c r="F26" s="35"/>
      <c r="G26" s="50"/>
      <c r="H26" s="36"/>
      <c r="I26" s="52" t="str">
        <f>(IF(F26,INDEX(AcctHeir[],(MATCH(F26,AcctHeir[[ACCOUNT]:[ACCOUNT]],0)),3),""))</f>
        <v/>
      </c>
      <c r="J26" s="53"/>
      <c r="K26" s="54"/>
      <c r="L26" s="66"/>
      <c r="M26" s="67"/>
    </row>
    <row r="27" spans="1:14" ht="33.75" customHeight="1" x14ac:dyDescent="0.35">
      <c r="A27" s="20"/>
      <c r="B27" s="35"/>
      <c r="C27" s="36"/>
      <c r="D27" s="35"/>
      <c r="E27" s="36"/>
      <c r="F27" s="35"/>
      <c r="G27" s="50"/>
      <c r="H27" s="36"/>
      <c r="I27" s="52" t="str">
        <f>(IF(F27,INDEX(AcctHeir[],(MATCH(F27,AcctHeir[[ACCOUNT]:[ACCOUNT]],0)),3),""))</f>
        <v/>
      </c>
      <c r="J27" s="53"/>
      <c r="K27" s="54"/>
      <c r="L27" s="66"/>
      <c r="M27" s="67"/>
    </row>
    <row r="28" spans="1:14" ht="33.75" customHeight="1" thickBot="1" x14ac:dyDescent="0.4">
      <c r="A28" s="21"/>
      <c r="B28" s="45"/>
      <c r="C28" s="46"/>
      <c r="D28" s="45"/>
      <c r="E28" s="46"/>
      <c r="F28" s="45"/>
      <c r="G28" s="51"/>
      <c r="H28" s="46"/>
      <c r="I28" s="55" t="str">
        <f>(IF(F28,INDEX(AcctHeir[],(MATCH(F28,AcctHeir[[ACCOUNT]:[ACCOUNT]],0)),3),""))</f>
        <v/>
      </c>
      <c r="J28" s="56"/>
      <c r="K28" s="57"/>
      <c r="L28" s="81"/>
      <c r="M28" s="82"/>
    </row>
    <row r="29" spans="1:14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4" ht="24" customHeight="1" x14ac:dyDescent="0.35">
      <c r="A30" s="74"/>
      <c r="B30" s="74"/>
      <c r="C30" s="74"/>
      <c r="D30" s="25"/>
      <c r="E30" s="4"/>
      <c r="F30" s="4"/>
      <c r="G30" s="4"/>
      <c r="H30" s="4"/>
      <c r="I30" s="4"/>
      <c r="J30" s="4"/>
      <c r="K30" s="24"/>
      <c r="L30" s="7" t="s">
        <v>18</v>
      </c>
      <c r="M30" s="4"/>
    </row>
    <row r="31" spans="1:14" ht="22.5" customHeight="1" x14ac:dyDescent="0.25">
      <c r="A31" s="7" t="s">
        <v>15</v>
      </c>
      <c r="B31" s="7"/>
      <c r="C31" s="7"/>
      <c r="D31" s="22" t="s">
        <v>6</v>
      </c>
      <c r="E31" s="4"/>
      <c r="F31" s="4"/>
      <c r="G31" s="4"/>
      <c r="H31" s="4"/>
      <c r="I31" s="4"/>
      <c r="J31" s="4"/>
      <c r="K31" s="24"/>
      <c r="L31" s="7" t="s">
        <v>19</v>
      </c>
      <c r="M31" s="4"/>
    </row>
  </sheetData>
  <sheetProtection sheet="1" objects="1" scenarios="1" selectLockedCells="1"/>
  <mergeCells count="84">
    <mergeCell ref="A30:C30"/>
    <mergeCell ref="L2:M2"/>
    <mergeCell ref="L8:M9"/>
    <mergeCell ref="A6:E6"/>
    <mergeCell ref="A7:E7"/>
    <mergeCell ref="A8:E8"/>
    <mergeCell ref="A9:E9"/>
    <mergeCell ref="A10:E10"/>
    <mergeCell ref="L25:M25"/>
    <mergeCell ref="L26:M26"/>
    <mergeCell ref="L27:M27"/>
    <mergeCell ref="L28:M28"/>
    <mergeCell ref="L21:M21"/>
    <mergeCell ref="L22:M22"/>
    <mergeCell ref="L23:M23"/>
    <mergeCell ref="L24:M24"/>
    <mergeCell ref="H1:M1"/>
    <mergeCell ref="H11:K11"/>
    <mergeCell ref="L11:M11"/>
    <mergeCell ref="H2:K2"/>
    <mergeCell ref="H5:K6"/>
    <mergeCell ref="L5:M6"/>
    <mergeCell ref="H8:K9"/>
    <mergeCell ref="I17:K17"/>
    <mergeCell ref="I18:K18"/>
    <mergeCell ref="I19:K19"/>
    <mergeCell ref="I20:K20"/>
    <mergeCell ref="L17:M17"/>
    <mergeCell ref="L18:M18"/>
    <mergeCell ref="L19:M19"/>
    <mergeCell ref="L20:M20"/>
    <mergeCell ref="I27:K27"/>
    <mergeCell ref="I28:K28"/>
    <mergeCell ref="I21:K21"/>
    <mergeCell ref="I22:K22"/>
    <mergeCell ref="I23:K23"/>
    <mergeCell ref="I24:K24"/>
    <mergeCell ref="I26:K26"/>
    <mergeCell ref="I25:K25"/>
    <mergeCell ref="F26:H26"/>
    <mergeCell ref="F27:H27"/>
    <mergeCell ref="F28:H28"/>
    <mergeCell ref="F21:H21"/>
    <mergeCell ref="F22:H22"/>
    <mergeCell ref="F23:H23"/>
    <mergeCell ref="F24:H24"/>
    <mergeCell ref="F17:H17"/>
    <mergeCell ref="F18:H18"/>
    <mergeCell ref="F19:H19"/>
    <mergeCell ref="F20:H20"/>
    <mergeCell ref="D25:E25"/>
    <mergeCell ref="F25:H25"/>
    <mergeCell ref="D27:E27"/>
    <mergeCell ref="D28:E28"/>
    <mergeCell ref="D21:E21"/>
    <mergeCell ref="D22:E22"/>
    <mergeCell ref="D23:E23"/>
    <mergeCell ref="D24:E24"/>
    <mergeCell ref="D26:E26"/>
    <mergeCell ref="B25:C25"/>
    <mergeCell ref="B26:C26"/>
    <mergeCell ref="B27:C27"/>
    <mergeCell ref="B28:C28"/>
    <mergeCell ref="B21:C21"/>
    <mergeCell ref="B22:C22"/>
    <mergeCell ref="B23:C23"/>
    <mergeCell ref="B24:C24"/>
    <mergeCell ref="B17:C17"/>
    <mergeCell ref="B18:C18"/>
    <mergeCell ref="B19:C19"/>
    <mergeCell ref="B20:C20"/>
    <mergeCell ref="A1:E1"/>
    <mergeCell ref="A2:E2"/>
    <mergeCell ref="A11:E11"/>
    <mergeCell ref="A13:E14"/>
    <mergeCell ref="D17:E17"/>
    <mergeCell ref="D18:E18"/>
    <mergeCell ref="D19:E19"/>
    <mergeCell ref="D20:E20"/>
    <mergeCell ref="L16:M16"/>
    <mergeCell ref="B16:C16"/>
    <mergeCell ref="D16:E16"/>
    <mergeCell ref="I16:K16"/>
    <mergeCell ref="F16:H16"/>
  </mergeCells>
  <phoneticPr fontId="1" type="noConversion"/>
  <pageMargins left="0.38" right="0.24" top="0.3" bottom="0.27" header="0.26" footer="0.18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1"/>
  <sheetViews>
    <sheetView workbookViewId="0"/>
  </sheetViews>
  <sheetFormatPr defaultRowHeight="12.75" x14ac:dyDescent="0.2"/>
  <cols>
    <col min="1" max="1" width="6.7109375" customWidth="1"/>
    <col min="2" max="2" width="12.140625" customWidth="1"/>
    <col min="3" max="3" width="35.5703125" bestFit="1" customWidth="1"/>
    <col min="4" max="4" width="15.42578125" bestFit="1" customWidth="1"/>
    <col min="5" max="5" width="10.5703125" customWidth="1"/>
    <col min="6" max="6" width="15" customWidth="1"/>
    <col min="7" max="7" width="24.28515625" customWidth="1"/>
  </cols>
  <sheetData>
    <row r="1" spans="1:7" x14ac:dyDescent="0.2">
      <c r="A1" t="s">
        <v>22</v>
      </c>
      <c r="B1" t="s">
        <v>23</v>
      </c>
      <c r="C1" t="s">
        <v>24</v>
      </c>
      <c r="D1" t="s">
        <v>25</v>
      </c>
      <c r="E1" t="s">
        <v>26</v>
      </c>
      <c r="F1" s="3" t="s">
        <v>27</v>
      </c>
      <c r="G1" s="3" t="s">
        <v>28</v>
      </c>
    </row>
    <row r="2" spans="1:7" x14ac:dyDescent="0.2">
      <c r="B2">
        <v>1200</v>
      </c>
      <c r="C2" t="s">
        <v>29</v>
      </c>
      <c r="D2" t="s">
        <v>30</v>
      </c>
      <c r="E2" t="s">
        <v>31</v>
      </c>
      <c r="F2" s="3">
        <v>38231</v>
      </c>
      <c r="G2" s="3">
        <v>73050</v>
      </c>
    </row>
    <row r="3" spans="1:7" x14ac:dyDescent="0.2">
      <c r="B3">
        <v>1201</v>
      </c>
      <c r="C3" t="s">
        <v>32</v>
      </c>
      <c r="D3" t="s">
        <v>33</v>
      </c>
      <c r="E3" t="s">
        <v>31</v>
      </c>
      <c r="F3" s="3">
        <v>38231</v>
      </c>
      <c r="G3" s="3">
        <v>73050</v>
      </c>
    </row>
    <row r="4" spans="1:7" x14ac:dyDescent="0.2">
      <c r="B4">
        <v>1202</v>
      </c>
      <c r="C4" t="s">
        <v>34</v>
      </c>
      <c r="D4" t="s">
        <v>33</v>
      </c>
      <c r="E4" t="s">
        <v>31</v>
      </c>
      <c r="F4" s="3">
        <v>38231</v>
      </c>
      <c r="G4" s="3">
        <v>73050</v>
      </c>
    </row>
    <row r="5" spans="1:7" x14ac:dyDescent="0.2">
      <c r="B5">
        <v>1205</v>
      </c>
      <c r="C5" t="s">
        <v>35</v>
      </c>
      <c r="D5" t="s">
        <v>33</v>
      </c>
      <c r="E5" t="s">
        <v>31</v>
      </c>
      <c r="F5" s="3">
        <v>38231</v>
      </c>
      <c r="G5" s="3">
        <v>73050</v>
      </c>
    </row>
    <row r="6" spans="1:7" x14ac:dyDescent="0.2">
      <c r="B6">
        <v>1206</v>
      </c>
      <c r="C6" t="s">
        <v>36</v>
      </c>
      <c r="D6" t="s">
        <v>33</v>
      </c>
      <c r="E6" t="s">
        <v>31</v>
      </c>
      <c r="F6" s="3">
        <v>38231</v>
      </c>
      <c r="G6" s="3">
        <v>73050</v>
      </c>
    </row>
    <row r="7" spans="1:7" x14ac:dyDescent="0.2">
      <c r="B7">
        <v>1207</v>
      </c>
      <c r="C7" t="s">
        <v>37</v>
      </c>
      <c r="D7" t="s">
        <v>33</v>
      </c>
      <c r="E7" t="s">
        <v>31</v>
      </c>
      <c r="F7" s="3">
        <v>38231</v>
      </c>
      <c r="G7" s="3">
        <v>73050</v>
      </c>
    </row>
    <row r="8" spans="1:7" x14ac:dyDescent="0.2">
      <c r="B8">
        <v>1209</v>
      </c>
      <c r="C8" t="s">
        <v>38</v>
      </c>
      <c r="D8" t="s">
        <v>33</v>
      </c>
      <c r="E8" t="s">
        <v>31</v>
      </c>
      <c r="F8" s="3">
        <v>38231</v>
      </c>
      <c r="G8" s="3">
        <v>73050</v>
      </c>
    </row>
    <row r="9" spans="1:7" x14ac:dyDescent="0.2">
      <c r="B9">
        <v>1211</v>
      </c>
      <c r="C9" t="s">
        <v>39</v>
      </c>
      <c r="D9" t="s">
        <v>33</v>
      </c>
      <c r="E9" t="s">
        <v>31</v>
      </c>
      <c r="F9" s="3">
        <v>38231</v>
      </c>
      <c r="G9" s="3">
        <v>73050</v>
      </c>
    </row>
    <row r="10" spans="1:7" x14ac:dyDescent="0.2">
      <c r="B10">
        <v>1251</v>
      </c>
      <c r="C10" t="s">
        <v>40</v>
      </c>
      <c r="D10" t="s">
        <v>33</v>
      </c>
      <c r="E10" t="s">
        <v>31</v>
      </c>
      <c r="F10" s="3">
        <v>38231</v>
      </c>
      <c r="G10" s="3">
        <v>73050</v>
      </c>
    </row>
    <row r="11" spans="1:7" x14ac:dyDescent="0.2">
      <c r="B11">
        <v>1252</v>
      </c>
      <c r="C11" t="s">
        <v>41</v>
      </c>
      <c r="D11" t="s">
        <v>33</v>
      </c>
      <c r="E11" t="s">
        <v>31</v>
      </c>
      <c r="F11" s="3">
        <v>38231</v>
      </c>
      <c r="G11" s="3">
        <v>73050</v>
      </c>
    </row>
    <row r="12" spans="1:7" x14ac:dyDescent="0.2">
      <c r="B12">
        <v>1290</v>
      </c>
      <c r="C12" t="s">
        <v>42</v>
      </c>
      <c r="D12" t="s">
        <v>33</v>
      </c>
      <c r="E12" t="s">
        <v>31</v>
      </c>
      <c r="F12" s="3">
        <v>38231</v>
      </c>
      <c r="G12" s="3">
        <v>73050</v>
      </c>
    </row>
    <row r="13" spans="1:7" x14ac:dyDescent="0.2">
      <c r="B13">
        <v>1295</v>
      </c>
      <c r="C13" t="s">
        <v>43</v>
      </c>
      <c r="D13" t="s">
        <v>33</v>
      </c>
      <c r="E13" t="s">
        <v>31</v>
      </c>
      <c r="F13" s="3">
        <v>38231</v>
      </c>
      <c r="G13" s="3">
        <v>73050</v>
      </c>
    </row>
    <row r="14" spans="1:7" x14ac:dyDescent="0.2">
      <c r="B14">
        <v>1300</v>
      </c>
      <c r="C14" t="s">
        <v>44</v>
      </c>
      <c r="D14" t="s">
        <v>30</v>
      </c>
      <c r="E14" t="s">
        <v>31</v>
      </c>
      <c r="F14" s="3">
        <v>38231</v>
      </c>
      <c r="G14" s="3">
        <v>73050</v>
      </c>
    </row>
    <row r="15" spans="1:7" x14ac:dyDescent="0.2">
      <c r="B15">
        <v>1301</v>
      </c>
      <c r="C15" t="s">
        <v>45</v>
      </c>
      <c r="D15" t="s">
        <v>33</v>
      </c>
      <c r="E15" t="s">
        <v>31</v>
      </c>
      <c r="F15" s="3">
        <v>38231</v>
      </c>
      <c r="G15" s="3">
        <v>73050</v>
      </c>
    </row>
    <row r="16" spans="1:7" x14ac:dyDescent="0.2">
      <c r="B16">
        <v>1302</v>
      </c>
      <c r="C16" t="s">
        <v>46</v>
      </c>
      <c r="D16" t="s">
        <v>33</v>
      </c>
      <c r="E16" t="s">
        <v>31</v>
      </c>
      <c r="F16" s="3">
        <v>38231</v>
      </c>
      <c r="G16" s="3">
        <v>73050</v>
      </c>
    </row>
    <row r="17" spans="2:7" x14ac:dyDescent="0.2">
      <c r="B17">
        <v>1303</v>
      </c>
      <c r="C17" t="s">
        <v>47</v>
      </c>
      <c r="D17" t="s">
        <v>33</v>
      </c>
      <c r="E17" t="s">
        <v>31</v>
      </c>
      <c r="F17" s="3">
        <v>38231</v>
      </c>
      <c r="G17" s="3">
        <v>73050</v>
      </c>
    </row>
    <row r="18" spans="2:7" x14ac:dyDescent="0.2">
      <c r="B18">
        <v>1305</v>
      </c>
      <c r="C18" t="s">
        <v>48</v>
      </c>
      <c r="D18" t="s">
        <v>33</v>
      </c>
      <c r="E18" t="s">
        <v>31</v>
      </c>
      <c r="F18" s="3">
        <v>38231</v>
      </c>
      <c r="G18" s="3">
        <v>73050</v>
      </c>
    </row>
    <row r="19" spans="2:7" x14ac:dyDescent="0.2">
      <c r="B19">
        <v>1308</v>
      </c>
      <c r="C19" t="s">
        <v>49</v>
      </c>
      <c r="D19" t="s">
        <v>33</v>
      </c>
      <c r="E19" t="s">
        <v>31</v>
      </c>
      <c r="F19" s="3">
        <v>38231</v>
      </c>
      <c r="G19" s="3">
        <v>73050</v>
      </c>
    </row>
    <row r="20" spans="2:7" x14ac:dyDescent="0.2">
      <c r="B20">
        <v>1350</v>
      </c>
      <c r="C20" t="s">
        <v>50</v>
      </c>
      <c r="D20" t="s">
        <v>33</v>
      </c>
      <c r="E20" t="s">
        <v>31</v>
      </c>
      <c r="F20" s="3">
        <v>38231</v>
      </c>
      <c r="G20" s="3">
        <v>73050</v>
      </c>
    </row>
    <row r="21" spans="2:7" x14ac:dyDescent="0.2">
      <c r="B21">
        <v>1370</v>
      </c>
      <c r="C21" t="s">
        <v>51</v>
      </c>
      <c r="D21" t="s">
        <v>33</v>
      </c>
      <c r="E21" t="s">
        <v>31</v>
      </c>
      <c r="F21" s="3">
        <v>38231</v>
      </c>
      <c r="G21" s="3">
        <v>73050</v>
      </c>
    </row>
    <row r="22" spans="2:7" x14ac:dyDescent="0.2">
      <c r="B22">
        <v>1375</v>
      </c>
      <c r="C22" t="s">
        <v>52</v>
      </c>
      <c r="D22" t="s">
        <v>33</v>
      </c>
      <c r="E22" t="s">
        <v>31</v>
      </c>
      <c r="F22" s="3">
        <v>38231</v>
      </c>
      <c r="G22" s="3">
        <v>73050</v>
      </c>
    </row>
    <row r="23" spans="2:7" x14ac:dyDescent="0.2">
      <c r="B23">
        <v>1379</v>
      </c>
      <c r="C23" t="s">
        <v>53</v>
      </c>
      <c r="D23" t="s">
        <v>33</v>
      </c>
      <c r="E23" t="s">
        <v>31</v>
      </c>
      <c r="F23" s="3">
        <v>38231</v>
      </c>
      <c r="G23" s="3">
        <v>73050</v>
      </c>
    </row>
    <row r="24" spans="2:7" x14ac:dyDescent="0.2">
      <c r="B24">
        <v>1380</v>
      </c>
      <c r="C24" t="s">
        <v>54</v>
      </c>
      <c r="D24" t="s">
        <v>33</v>
      </c>
      <c r="E24" t="s">
        <v>31</v>
      </c>
      <c r="F24" s="3">
        <v>38231</v>
      </c>
      <c r="G24" s="3">
        <v>73050</v>
      </c>
    </row>
    <row r="25" spans="2:7" x14ac:dyDescent="0.2">
      <c r="B25">
        <v>1381</v>
      </c>
      <c r="C25" t="s">
        <v>55</v>
      </c>
      <c r="D25" t="s">
        <v>33</v>
      </c>
      <c r="E25" t="s">
        <v>31</v>
      </c>
      <c r="F25" s="3">
        <v>38231</v>
      </c>
      <c r="G25" s="3">
        <v>73050</v>
      </c>
    </row>
    <row r="26" spans="2:7" x14ac:dyDescent="0.2">
      <c r="B26">
        <v>1384</v>
      </c>
      <c r="C26" t="s">
        <v>56</v>
      </c>
      <c r="D26" t="s">
        <v>33</v>
      </c>
      <c r="E26" t="s">
        <v>31</v>
      </c>
      <c r="F26" s="3">
        <v>39312</v>
      </c>
      <c r="G26" s="3">
        <v>73050</v>
      </c>
    </row>
    <row r="27" spans="2:7" x14ac:dyDescent="0.2">
      <c r="B27">
        <v>1385</v>
      </c>
      <c r="C27" t="s">
        <v>57</v>
      </c>
      <c r="D27" t="s">
        <v>33</v>
      </c>
      <c r="E27" t="s">
        <v>31</v>
      </c>
      <c r="F27" s="3">
        <v>38231</v>
      </c>
      <c r="G27" s="3">
        <v>73050</v>
      </c>
    </row>
    <row r="28" spans="2:7" x14ac:dyDescent="0.2">
      <c r="B28">
        <v>1386</v>
      </c>
      <c r="C28" t="s">
        <v>58</v>
      </c>
      <c r="D28" t="s">
        <v>33</v>
      </c>
      <c r="E28" t="s">
        <v>31</v>
      </c>
      <c r="F28" s="3">
        <v>38231</v>
      </c>
      <c r="G28" s="3">
        <v>73050</v>
      </c>
    </row>
    <row r="29" spans="2:7" x14ac:dyDescent="0.2">
      <c r="B29">
        <v>1387</v>
      </c>
      <c r="C29" t="s">
        <v>59</v>
      </c>
      <c r="D29" t="s">
        <v>33</v>
      </c>
      <c r="E29" t="s">
        <v>31</v>
      </c>
      <c r="F29" s="3">
        <v>38231</v>
      </c>
      <c r="G29" s="3">
        <v>73050</v>
      </c>
    </row>
    <row r="30" spans="2:7" x14ac:dyDescent="0.2">
      <c r="B30">
        <v>1388</v>
      </c>
      <c r="C30" t="s">
        <v>60</v>
      </c>
      <c r="D30" t="s">
        <v>33</v>
      </c>
      <c r="E30" t="s">
        <v>31</v>
      </c>
      <c r="F30" s="3">
        <v>38231</v>
      </c>
      <c r="G30" s="3">
        <v>73050</v>
      </c>
    </row>
    <row r="31" spans="2:7" x14ac:dyDescent="0.2">
      <c r="B31">
        <v>1389</v>
      </c>
      <c r="C31" t="s">
        <v>61</v>
      </c>
      <c r="D31" t="s">
        <v>33</v>
      </c>
      <c r="E31" t="s">
        <v>31</v>
      </c>
      <c r="F31" s="3">
        <v>38231</v>
      </c>
      <c r="G31" s="3">
        <v>73050</v>
      </c>
    </row>
    <row r="32" spans="2:7" x14ac:dyDescent="0.2">
      <c r="B32">
        <v>1390</v>
      </c>
      <c r="C32" t="s">
        <v>62</v>
      </c>
      <c r="D32" t="s">
        <v>33</v>
      </c>
      <c r="E32" t="s">
        <v>31</v>
      </c>
      <c r="F32" s="3">
        <v>38231</v>
      </c>
      <c r="G32" s="3">
        <v>73050</v>
      </c>
    </row>
    <row r="33" spans="2:7" x14ac:dyDescent="0.2">
      <c r="B33">
        <v>1398</v>
      </c>
      <c r="C33" t="s">
        <v>63</v>
      </c>
      <c r="D33" t="s">
        <v>33</v>
      </c>
      <c r="E33" t="s">
        <v>31</v>
      </c>
      <c r="F33" s="3">
        <v>38231</v>
      </c>
      <c r="G33" s="3">
        <v>73050</v>
      </c>
    </row>
    <row r="34" spans="2:7" x14ac:dyDescent="0.2">
      <c r="B34">
        <v>1399</v>
      </c>
      <c r="C34" t="s">
        <v>64</v>
      </c>
      <c r="D34" t="s">
        <v>33</v>
      </c>
      <c r="E34" t="s">
        <v>31</v>
      </c>
      <c r="F34" s="3">
        <v>38231</v>
      </c>
      <c r="G34" s="3">
        <v>73050</v>
      </c>
    </row>
    <row r="35" spans="2:7" x14ac:dyDescent="0.2">
      <c r="B35">
        <v>1400</v>
      </c>
      <c r="C35" t="s">
        <v>65</v>
      </c>
      <c r="D35" t="s">
        <v>30</v>
      </c>
      <c r="E35" t="s">
        <v>31</v>
      </c>
      <c r="F35" s="3">
        <v>38231</v>
      </c>
      <c r="G35" s="3">
        <v>73050</v>
      </c>
    </row>
    <row r="36" spans="2:7" x14ac:dyDescent="0.2">
      <c r="B36">
        <v>1401</v>
      </c>
      <c r="C36" t="s">
        <v>66</v>
      </c>
      <c r="D36" t="s">
        <v>33</v>
      </c>
      <c r="E36" t="s">
        <v>31</v>
      </c>
      <c r="F36" s="3">
        <v>38231</v>
      </c>
      <c r="G36" s="3">
        <v>73050</v>
      </c>
    </row>
    <row r="37" spans="2:7" x14ac:dyDescent="0.2">
      <c r="B37">
        <v>1402</v>
      </c>
      <c r="C37" t="s">
        <v>67</v>
      </c>
      <c r="D37" t="s">
        <v>33</v>
      </c>
      <c r="E37" t="s">
        <v>31</v>
      </c>
      <c r="F37" s="3">
        <v>38231</v>
      </c>
      <c r="G37" s="3">
        <v>73050</v>
      </c>
    </row>
    <row r="38" spans="2:7" x14ac:dyDescent="0.2">
      <c r="B38">
        <v>1404</v>
      </c>
      <c r="C38" t="s">
        <v>68</v>
      </c>
      <c r="D38" t="s">
        <v>33</v>
      </c>
      <c r="E38" t="s">
        <v>31</v>
      </c>
      <c r="F38" s="3">
        <v>38231</v>
      </c>
      <c r="G38" s="3">
        <v>73050</v>
      </c>
    </row>
    <row r="39" spans="2:7" x14ac:dyDescent="0.2">
      <c r="B39">
        <v>1406</v>
      </c>
      <c r="C39" t="s">
        <v>69</v>
      </c>
      <c r="D39" t="s">
        <v>33</v>
      </c>
      <c r="E39" t="s">
        <v>31</v>
      </c>
      <c r="F39" s="3">
        <v>38231</v>
      </c>
      <c r="G39" s="3">
        <v>73050</v>
      </c>
    </row>
    <row r="40" spans="2:7" x14ac:dyDescent="0.2">
      <c r="B40">
        <v>1407</v>
      </c>
      <c r="C40" t="s">
        <v>70</v>
      </c>
      <c r="D40" t="s">
        <v>33</v>
      </c>
      <c r="E40" t="s">
        <v>31</v>
      </c>
      <c r="F40" s="3">
        <v>38231</v>
      </c>
      <c r="G40" s="3">
        <v>73050</v>
      </c>
    </row>
    <row r="41" spans="2:7" x14ac:dyDescent="0.2">
      <c r="B41">
        <v>1408</v>
      </c>
      <c r="C41" t="s">
        <v>71</v>
      </c>
      <c r="D41" t="s">
        <v>33</v>
      </c>
      <c r="E41" t="s">
        <v>31</v>
      </c>
      <c r="F41" s="3">
        <v>38231</v>
      </c>
      <c r="G41" s="3">
        <v>73050</v>
      </c>
    </row>
    <row r="42" spans="2:7" x14ac:dyDescent="0.2">
      <c r="B42">
        <v>1409</v>
      </c>
      <c r="C42" t="s">
        <v>72</v>
      </c>
      <c r="D42" t="s">
        <v>33</v>
      </c>
      <c r="E42" t="s">
        <v>31</v>
      </c>
      <c r="F42" s="3">
        <v>38231</v>
      </c>
      <c r="G42" s="3">
        <v>73050</v>
      </c>
    </row>
    <row r="43" spans="2:7" x14ac:dyDescent="0.2">
      <c r="B43">
        <v>1411</v>
      </c>
      <c r="C43" t="s">
        <v>73</v>
      </c>
      <c r="D43" t="s">
        <v>33</v>
      </c>
      <c r="E43" t="s">
        <v>31</v>
      </c>
      <c r="F43" s="3">
        <v>38231</v>
      </c>
      <c r="G43" s="3">
        <v>73050</v>
      </c>
    </row>
    <row r="44" spans="2:7" x14ac:dyDescent="0.2">
      <c r="B44">
        <v>1412</v>
      </c>
      <c r="C44" t="s">
        <v>74</v>
      </c>
      <c r="D44" t="s">
        <v>33</v>
      </c>
      <c r="E44" t="s">
        <v>31</v>
      </c>
      <c r="F44" s="3">
        <v>39086</v>
      </c>
      <c r="G44" s="3">
        <v>73050</v>
      </c>
    </row>
    <row r="45" spans="2:7" x14ac:dyDescent="0.2">
      <c r="B45">
        <v>1413</v>
      </c>
      <c r="C45" t="s">
        <v>75</v>
      </c>
      <c r="D45" t="s">
        <v>33</v>
      </c>
      <c r="E45" t="s">
        <v>31</v>
      </c>
      <c r="F45" s="3">
        <v>38231</v>
      </c>
      <c r="G45" s="3">
        <v>73050</v>
      </c>
    </row>
    <row r="46" spans="2:7" x14ac:dyDescent="0.2">
      <c r="B46">
        <v>1414</v>
      </c>
      <c r="C46" t="s">
        <v>76</v>
      </c>
      <c r="D46" t="s">
        <v>33</v>
      </c>
      <c r="E46" t="s">
        <v>31</v>
      </c>
      <c r="F46" s="3">
        <v>38231</v>
      </c>
      <c r="G46" s="3">
        <v>73050</v>
      </c>
    </row>
    <row r="47" spans="2:7" x14ac:dyDescent="0.2">
      <c r="B47">
        <v>1415</v>
      </c>
      <c r="C47" t="s">
        <v>77</v>
      </c>
      <c r="D47" t="s">
        <v>33</v>
      </c>
      <c r="E47" t="s">
        <v>31</v>
      </c>
      <c r="F47" s="3">
        <v>38231</v>
      </c>
      <c r="G47" s="3">
        <v>73050</v>
      </c>
    </row>
    <row r="48" spans="2:7" x14ac:dyDescent="0.2">
      <c r="B48">
        <v>1416</v>
      </c>
      <c r="C48" t="s">
        <v>78</v>
      </c>
      <c r="D48" t="s">
        <v>33</v>
      </c>
      <c r="E48" t="s">
        <v>31</v>
      </c>
      <c r="F48" s="3">
        <v>38231</v>
      </c>
      <c r="G48" s="3">
        <v>73050</v>
      </c>
    </row>
    <row r="49" spans="2:7" x14ac:dyDescent="0.2">
      <c r="B49">
        <v>1417</v>
      </c>
      <c r="C49" t="s">
        <v>79</v>
      </c>
      <c r="D49" t="s">
        <v>33</v>
      </c>
      <c r="E49" t="s">
        <v>31</v>
      </c>
      <c r="F49" s="3">
        <v>38231</v>
      </c>
      <c r="G49" s="3">
        <v>73050</v>
      </c>
    </row>
    <row r="50" spans="2:7" x14ac:dyDescent="0.2">
      <c r="B50">
        <v>1418</v>
      </c>
      <c r="C50" t="s">
        <v>80</v>
      </c>
      <c r="D50" t="s">
        <v>33</v>
      </c>
      <c r="E50" t="s">
        <v>31</v>
      </c>
      <c r="F50" s="3">
        <v>38231</v>
      </c>
      <c r="G50" s="3">
        <v>73050</v>
      </c>
    </row>
    <row r="51" spans="2:7" x14ac:dyDescent="0.2">
      <c r="B51">
        <v>1419</v>
      </c>
      <c r="C51" t="s">
        <v>81</v>
      </c>
      <c r="D51" t="s">
        <v>33</v>
      </c>
      <c r="E51" t="s">
        <v>31</v>
      </c>
      <c r="F51" s="3">
        <v>38231</v>
      </c>
      <c r="G51" s="3">
        <v>73050</v>
      </c>
    </row>
    <row r="52" spans="2:7" x14ac:dyDescent="0.2">
      <c r="B52">
        <v>1420</v>
      </c>
      <c r="C52" t="s">
        <v>82</v>
      </c>
      <c r="D52" t="s">
        <v>33</v>
      </c>
      <c r="E52" t="s">
        <v>31</v>
      </c>
      <c r="F52" s="3">
        <v>38231</v>
      </c>
      <c r="G52" s="3">
        <v>73050</v>
      </c>
    </row>
    <row r="53" spans="2:7" x14ac:dyDescent="0.2">
      <c r="B53">
        <v>1421</v>
      </c>
      <c r="C53" t="s">
        <v>83</v>
      </c>
      <c r="D53" t="s">
        <v>33</v>
      </c>
      <c r="E53" t="s">
        <v>31</v>
      </c>
      <c r="F53" s="3">
        <v>38231</v>
      </c>
      <c r="G53" s="3">
        <v>73050</v>
      </c>
    </row>
    <row r="54" spans="2:7" x14ac:dyDescent="0.2">
      <c r="B54">
        <v>1422</v>
      </c>
      <c r="C54" t="s">
        <v>84</v>
      </c>
      <c r="D54" t="s">
        <v>33</v>
      </c>
      <c r="E54" t="s">
        <v>31</v>
      </c>
      <c r="F54" s="3">
        <v>38231</v>
      </c>
      <c r="G54" s="3">
        <v>73050</v>
      </c>
    </row>
    <row r="55" spans="2:7" x14ac:dyDescent="0.2">
      <c r="B55">
        <v>1423</v>
      </c>
      <c r="C55" t="s">
        <v>85</v>
      </c>
      <c r="D55" t="s">
        <v>33</v>
      </c>
      <c r="E55" t="s">
        <v>31</v>
      </c>
      <c r="F55" s="3">
        <v>38231</v>
      </c>
      <c r="G55" s="3">
        <v>73050</v>
      </c>
    </row>
    <row r="56" spans="2:7" x14ac:dyDescent="0.2">
      <c r="B56">
        <v>1424</v>
      </c>
      <c r="C56" t="s">
        <v>86</v>
      </c>
      <c r="D56" t="s">
        <v>33</v>
      </c>
      <c r="E56" t="s">
        <v>31</v>
      </c>
      <c r="F56" s="3">
        <v>38231</v>
      </c>
      <c r="G56" s="3">
        <v>73050</v>
      </c>
    </row>
    <row r="57" spans="2:7" x14ac:dyDescent="0.2">
      <c r="B57">
        <v>1425</v>
      </c>
      <c r="C57" t="s">
        <v>87</v>
      </c>
      <c r="D57" t="s">
        <v>33</v>
      </c>
      <c r="E57" t="s">
        <v>31</v>
      </c>
      <c r="F57" s="3">
        <v>38231</v>
      </c>
      <c r="G57" s="3">
        <v>73050</v>
      </c>
    </row>
    <row r="58" spans="2:7" x14ac:dyDescent="0.2">
      <c r="B58">
        <v>1426</v>
      </c>
      <c r="C58" t="s">
        <v>88</v>
      </c>
      <c r="D58" t="s">
        <v>33</v>
      </c>
      <c r="E58" t="s">
        <v>31</v>
      </c>
      <c r="F58" s="3">
        <v>38231</v>
      </c>
      <c r="G58" s="3">
        <v>73050</v>
      </c>
    </row>
    <row r="59" spans="2:7" x14ac:dyDescent="0.2">
      <c r="B59">
        <v>1427</v>
      </c>
      <c r="C59" t="s">
        <v>89</v>
      </c>
      <c r="D59" t="s">
        <v>33</v>
      </c>
      <c r="E59" t="s">
        <v>31</v>
      </c>
      <c r="F59" s="3">
        <v>38231</v>
      </c>
      <c r="G59" s="3">
        <v>73050</v>
      </c>
    </row>
    <row r="60" spans="2:7" x14ac:dyDescent="0.2">
      <c r="B60">
        <v>1428</v>
      </c>
      <c r="C60" t="s">
        <v>90</v>
      </c>
      <c r="D60" t="s">
        <v>33</v>
      </c>
      <c r="E60" t="s">
        <v>31</v>
      </c>
      <c r="F60" s="3">
        <v>38231</v>
      </c>
      <c r="G60" s="3">
        <v>73050</v>
      </c>
    </row>
    <row r="61" spans="2:7" x14ac:dyDescent="0.2">
      <c r="B61">
        <v>1429</v>
      </c>
      <c r="C61" t="s">
        <v>91</v>
      </c>
      <c r="D61" t="s">
        <v>33</v>
      </c>
      <c r="E61" t="s">
        <v>31</v>
      </c>
      <c r="F61" s="3">
        <v>38231</v>
      </c>
      <c r="G61" s="3">
        <v>73050</v>
      </c>
    </row>
    <row r="62" spans="2:7" x14ac:dyDescent="0.2">
      <c r="B62">
        <v>1430</v>
      </c>
      <c r="C62" t="s">
        <v>92</v>
      </c>
      <c r="D62" t="s">
        <v>33</v>
      </c>
      <c r="E62" t="s">
        <v>31</v>
      </c>
      <c r="F62" s="3">
        <v>38231</v>
      </c>
      <c r="G62" s="3">
        <v>73050</v>
      </c>
    </row>
    <row r="63" spans="2:7" x14ac:dyDescent="0.2">
      <c r="B63">
        <v>1431</v>
      </c>
      <c r="C63" t="s">
        <v>93</v>
      </c>
      <c r="D63" t="s">
        <v>33</v>
      </c>
      <c r="E63" t="s">
        <v>31</v>
      </c>
      <c r="F63" s="3">
        <v>39029</v>
      </c>
      <c r="G63" s="3">
        <v>73050</v>
      </c>
    </row>
    <row r="64" spans="2:7" x14ac:dyDescent="0.2">
      <c r="B64">
        <v>1432</v>
      </c>
      <c r="C64" t="s">
        <v>94</v>
      </c>
      <c r="D64" t="s">
        <v>33</v>
      </c>
      <c r="E64" t="s">
        <v>31</v>
      </c>
      <c r="F64" s="3">
        <v>38231</v>
      </c>
      <c r="G64" s="3">
        <v>73050</v>
      </c>
    </row>
    <row r="65" spans="2:7" x14ac:dyDescent="0.2">
      <c r="B65">
        <v>1433</v>
      </c>
      <c r="C65" t="s">
        <v>95</v>
      </c>
      <c r="D65" t="s">
        <v>33</v>
      </c>
      <c r="E65" t="s">
        <v>31</v>
      </c>
      <c r="F65" s="3">
        <v>38231</v>
      </c>
      <c r="G65" s="3">
        <v>73050</v>
      </c>
    </row>
    <row r="66" spans="2:7" x14ac:dyDescent="0.2">
      <c r="B66">
        <v>1434</v>
      </c>
      <c r="C66" t="s">
        <v>96</v>
      </c>
      <c r="D66" t="s">
        <v>33</v>
      </c>
      <c r="E66" t="s">
        <v>31</v>
      </c>
      <c r="F66" s="3">
        <v>38231</v>
      </c>
      <c r="G66" s="3">
        <v>73050</v>
      </c>
    </row>
    <row r="67" spans="2:7" x14ac:dyDescent="0.2">
      <c r="B67">
        <v>1435</v>
      </c>
      <c r="C67" t="s">
        <v>97</v>
      </c>
      <c r="D67" t="s">
        <v>33</v>
      </c>
      <c r="E67" t="s">
        <v>31</v>
      </c>
      <c r="F67" s="3">
        <v>38231</v>
      </c>
      <c r="G67" s="3">
        <v>73050</v>
      </c>
    </row>
    <row r="68" spans="2:7" x14ac:dyDescent="0.2">
      <c r="B68">
        <v>1436</v>
      </c>
      <c r="C68" t="s">
        <v>98</v>
      </c>
      <c r="D68" t="s">
        <v>33</v>
      </c>
      <c r="E68" t="s">
        <v>31</v>
      </c>
      <c r="F68" s="3">
        <v>38231</v>
      </c>
      <c r="G68" s="3">
        <v>73050</v>
      </c>
    </row>
    <row r="69" spans="2:7" x14ac:dyDescent="0.2">
      <c r="B69">
        <v>1439</v>
      </c>
      <c r="C69" t="s">
        <v>99</v>
      </c>
      <c r="D69" t="s">
        <v>33</v>
      </c>
      <c r="E69" t="s">
        <v>31</v>
      </c>
      <c r="F69" s="3">
        <v>38231</v>
      </c>
      <c r="G69" s="3">
        <v>73050</v>
      </c>
    </row>
    <row r="70" spans="2:7" x14ac:dyDescent="0.2">
      <c r="B70">
        <v>1440</v>
      </c>
      <c r="C70" t="s">
        <v>100</v>
      </c>
      <c r="D70" t="s">
        <v>33</v>
      </c>
      <c r="E70" t="s">
        <v>31</v>
      </c>
      <c r="F70" s="3">
        <v>38231</v>
      </c>
      <c r="G70" s="3">
        <v>73050</v>
      </c>
    </row>
    <row r="71" spans="2:7" x14ac:dyDescent="0.2">
      <c r="B71">
        <v>1441</v>
      </c>
      <c r="C71" t="s">
        <v>101</v>
      </c>
      <c r="D71" t="s">
        <v>33</v>
      </c>
      <c r="E71" t="s">
        <v>31</v>
      </c>
      <c r="F71" s="3">
        <v>39176</v>
      </c>
      <c r="G71" s="3">
        <v>73050</v>
      </c>
    </row>
    <row r="72" spans="2:7" x14ac:dyDescent="0.2">
      <c r="B72">
        <v>1442</v>
      </c>
      <c r="C72" t="s">
        <v>102</v>
      </c>
      <c r="D72" t="s">
        <v>33</v>
      </c>
      <c r="E72" t="s">
        <v>31</v>
      </c>
      <c r="F72" s="3">
        <v>38231</v>
      </c>
      <c r="G72" s="3">
        <v>73050</v>
      </c>
    </row>
    <row r="73" spans="2:7" x14ac:dyDescent="0.2">
      <c r="B73">
        <v>1443</v>
      </c>
      <c r="C73" t="s">
        <v>103</v>
      </c>
      <c r="D73" t="s">
        <v>33</v>
      </c>
      <c r="E73" t="s">
        <v>31</v>
      </c>
      <c r="F73" s="3">
        <v>38972</v>
      </c>
      <c r="G73" s="3">
        <v>73050</v>
      </c>
    </row>
    <row r="74" spans="2:7" x14ac:dyDescent="0.2">
      <c r="B74">
        <v>1444</v>
      </c>
      <c r="C74" t="s">
        <v>104</v>
      </c>
      <c r="D74" t="s">
        <v>33</v>
      </c>
      <c r="E74" t="s">
        <v>31</v>
      </c>
      <c r="F74" s="3">
        <v>38231</v>
      </c>
      <c r="G74" s="3">
        <v>73050</v>
      </c>
    </row>
    <row r="75" spans="2:7" x14ac:dyDescent="0.2">
      <c r="B75">
        <v>1445</v>
      </c>
      <c r="C75" t="s">
        <v>105</v>
      </c>
      <c r="D75" t="s">
        <v>33</v>
      </c>
      <c r="E75" t="s">
        <v>31</v>
      </c>
      <c r="F75" s="3">
        <v>38231</v>
      </c>
      <c r="G75" s="3">
        <v>73050</v>
      </c>
    </row>
    <row r="76" spans="2:7" x14ac:dyDescent="0.2">
      <c r="B76">
        <v>1446</v>
      </c>
      <c r="C76" t="s">
        <v>106</v>
      </c>
      <c r="D76" t="s">
        <v>33</v>
      </c>
      <c r="E76" t="s">
        <v>31</v>
      </c>
      <c r="F76" s="3">
        <v>38231</v>
      </c>
      <c r="G76" s="3">
        <v>73050</v>
      </c>
    </row>
    <row r="77" spans="2:7" x14ac:dyDescent="0.2">
      <c r="B77">
        <v>1447</v>
      </c>
      <c r="C77" t="s">
        <v>107</v>
      </c>
      <c r="D77" t="s">
        <v>33</v>
      </c>
      <c r="E77" t="s">
        <v>31</v>
      </c>
      <c r="F77" s="3">
        <v>38231</v>
      </c>
      <c r="G77" s="3">
        <v>73050</v>
      </c>
    </row>
    <row r="78" spans="2:7" x14ac:dyDescent="0.2">
      <c r="B78">
        <v>1448</v>
      </c>
      <c r="C78" t="s">
        <v>108</v>
      </c>
      <c r="D78" t="s">
        <v>33</v>
      </c>
      <c r="E78" t="s">
        <v>31</v>
      </c>
      <c r="F78" s="3">
        <v>38231</v>
      </c>
      <c r="G78" s="3">
        <v>73050</v>
      </c>
    </row>
    <row r="79" spans="2:7" x14ac:dyDescent="0.2">
      <c r="B79">
        <v>1449</v>
      </c>
      <c r="C79" t="s">
        <v>109</v>
      </c>
      <c r="D79" t="s">
        <v>33</v>
      </c>
      <c r="E79" t="s">
        <v>31</v>
      </c>
      <c r="F79" s="3">
        <v>38231</v>
      </c>
      <c r="G79" s="3">
        <v>73050</v>
      </c>
    </row>
    <row r="80" spans="2:7" x14ac:dyDescent="0.2">
      <c r="B80">
        <v>1450</v>
      </c>
      <c r="C80" t="s">
        <v>110</v>
      </c>
      <c r="D80" t="s">
        <v>33</v>
      </c>
      <c r="E80" t="s">
        <v>31</v>
      </c>
      <c r="F80" s="3">
        <v>38231</v>
      </c>
      <c r="G80" s="3">
        <v>73050</v>
      </c>
    </row>
    <row r="81" spans="2:7" x14ac:dyDescent="0.2">
      <c r="B81">
        <v>1451</v>
      </c>
      <c r="C81" t="s">
        <v>111</v>
      </c>
      <c r="D81" t="s">
        <v>33</v>
      </c>
      <c r="E81" t="s">
        <v>31</v>
      </c>
      <c r="F81" s="3">
        <v>38231</v>
      </c>
      <c r="G81" s="3">
        <v>73050</v>
      </c>
    </row>
    <row r="82" spans="2:7" x14ac:dyDescent="0.2">
      <c r="B82">
        <v>1452</v>
      </c>
      <c r="C82" t="s">
        <v>112</v>
      </c>
      <c r="D82" t="s">
        <v>33</v>
      </c>
      <c r="E82" t="s">
        <v>31</v>
      </c>
      <c r="F82" s="3">
        <v>38231</v>
      </c>
      <c r="G82" s="3">
        <v>73050</v>
      </c>
    </row>
    <row r="83" spans="2:7" x14ac:dyDescent="0.2">
      <c r="B83">
        <v>1453</v>
      </c>
      <c r="C83" t="s">
        <v>113</v>
      </c>
      <c r="D83" t="s">
        <v>33</v>
      </c>
      <c r="E83" t="s">
        <v>31</v>
      </c>
      <c r="F83" s="3">
        <v>38231</v>
      </c>
      <c r="G83" s="3">
        <v>73050</v>
      </c>
    </row>
    <row r="84" spans="2:7" x14ac:dyDescent="0.2">
      <c r="B84">
        <v>1454</v>
      </c>
      <c r="C84" t="s">
        <v>114</v>
      </c>
      <c r="D84" t="s">
        <v>33</v>
      </c>
      <c r="E84" t="s">
        <v>31</v>
      </c>
      <c r="F84" s="3">
        <v>38231</v>
      </c>
      <c r="G84" s="3">
        <v>73050</v>
      </c>
    </row>
    <row r="85" spans="2:7" x14ac:dyDescent="0.2">
      <c r="B85">
        <v>1455</v>
      </c>
      <c r="C85" t="s">
        <v>115</v>
      </c>
      <c r="D85" t="s">
        <v>33</v>
      </c>
      <c r="E85" t="s">
        <v>31</v>
      </c>
      <c r="F85" s="3">
        <v>38231</v>
      </c>
      <c r="G85" s="3">
        <v>73050</v>
      </c>
    </row>
    <row r="86" spans="2:7" x14ac:dyDescent="0.2">
      <c r="B86">
        <v>1456</v>
      </c>
      <c r="C86" t="s">
        <v>116</v>
      </c>
      <c r="D86" t="s">
        <v>33</v>
      </c>
      <c r="E86" t="s">
        <v>31</v>
      </c>
      <c r="F86" s="3">
        <v>38231</v>
      </c>
      <c r="G86" s="3">
        <v>73050</v>
      </c>
    </row>
    <row r="87" spans="2:7" x14ac:dyDescent="0.2">
      <c r="B87">
        <v>1457</v>
      </c>
      <c r="C87" t="s">
        <v>117</v>
      </c>
      <c r="D87" t="s">
        <v>33</v>
      </c>
      <c r="E87" t="s">
        <v>31</v>
      </c>
      <c r="F87" s="3">
        <v>38231</v>
      </c>
      <c r="G87" s="3">
        <v>73050</v>
      </c>
    </row>
    <row r="88" spans="2:7" x14ac:dyDescent="0.2">
      <c r="B88">
        <v>1458</v>
      </c>
      <c r="C88" t="s">
        <v>118</v>
      </c>
      <c r="D88" t="s">
        <v>33</v>
      </c>
      <c r="E88" t="s">
        <v>31</v>
      </c>
      <c r="F88" s="3">
        <v>38231</v>
      </c>
      <c r="G88" s="3">
        <v>73050</v>
      </c>
    </row>
    <row r="89" spans="2:7" x14ac:dyDescent="0.2">
      <c r="B89">
        <v>1459</v>
      </c>
      <c r="C89" t="s">
        <v>119</v>
      </c>
      <c r="D89" t="s">
        <v>33</v>
      </c>
      <c r="E89" t="s">
        <v>31</v>
      </c>
      <c r="F89" s="3">
        <v>38231</v>
      </c>
      <c r="G89" s="3">
        <v>73050</v>
      </c>
    </row>
    <row r="90" spans="2:7" x14ac:dyDescent="0.2">
      <c r="B90">
        <v>1460</v>
      </c>
      <c r="C90" t="s">
        <v>120</v>
      </c>
      <c r="D90" t="s">
        <v>33</v>
      </c>
      <c r="E90" t="s">
        <v>31</v>
      </c>
      <c r="F90" s="3">
        <v>38231</v>
      </c>
      <c r="G90" s="3">
        <v>73050</v>
      </c>
    </row>
    <row r="91" spans="2:7" x14ac:dyDescent="0.2">
      <c r="B91">
        <v>1461</v>
      </c>
      <c r="C91" t="s">
        <v>121</v>
      </c>
      <c r="D91" t="s">
        <v>33</v>
      </c>
      <c r="E91" t="s">
        <v>31</v>
      </c>
      <c r="F91" s="3">
        <v>38231</v>
      </c>
      <c r="G91" s="3">
        <v>73050</v>
      </c>
    </row>
    <row r="92" spans="2:7" x14ac:dyDescent="0.2">
      <c r="B92">
        <v>1462</v>
      </c>
      <c r="C92" t="s">
        <v>122</v>
      </c>
      <c r="D92" t="s">
        <v>33</v>
      </c>
      <c r="E92" t="s">
        <v>31</v>
      </c>
      <c r="F92" s="3">
        <v>38231</v>
      </c>
      <c r="G92" s="3">
        <v>73050</v>
      </c>
    </row>
    <row r="93" spans="2:7" x14ac:dyDescent="0.2">
      <c r="B93">
        <v>1463</v>
      </c>
      <c r="C93" t="s">
        <v>123</v>
      </c>
      <c r="D93" t="s">
        <v>33</v>
      </c>
      <c r="E93" t="s">
        <v>31</v>
      </c>
      <c r="F93" s="3">
        <v>38231</v>
      </c>
      <c r="G93" s="3">
        <v>73050</v>
      </c>
    </row>
    <row r="94" spans="2:7" x14ac:dyDescent="0.2">
      <c r="B94">
        <v>1464</v>
      </c>
      <c r="C94" t="s">
        <v>124</v>
      </c>
      <c r="D94" t="s">
        <v>33</v>
      </c>
      <c r="E94" t="s">
        <v>31</v>
      </c>
      <c r="F94" s="3">
        <v>38231</v>
      </c>
      <c r="G94" s="3">
        <v>73050</v>
      </c>
    </row>
    <row r="95" spans="2:7" x14ac:dyDescent="0.2">
      <c r="B95">
        <v>1465</v>
      </c>
      <c r="C95" t="s">
        <v>125</v>
      </c>
      <c r="D95" t="s">
        <v>33</v>
      </c>
      <c r="E95" t="s">
        <v>31</v>
      </c>
      <c r="F95" s="3">
        <v>38231</v>
      </c>
      <c r="G95" s="3">
        <v>73050</v>
      </c>
    </row>
    <row r="96" spans="2:7" x14ac:dyDescent="0.2">
      <c r="B96">
        <v>1466</v>
      </c>
      <c r="C96" t="s">
        <v>126</v>
      </c>
      <c r="D96" t="s">
        <v>33</v>
      </c>
      <c r="E96" t="s">
        <v>31</v>
      </c>
      <c r="F96" s="3">
        <v>38231</v>
      </c>
      <c r="G96" s="3">
        <v>73050</v>
      </c>
    </row>
    <row r="97" spans="2:7" x14ac:dyDescent="0.2">
      <c r="B97">
        <v>1467</v>
      </c>
      <c r="C97" t="s">
        <v>127</v>
      </c>
      <c r="D97" t="s">
        <v>33</v>
      </c>
      <c r="E97" t="s">
        <v>31</v>
      </c>
      <c r="F97" s="3">
        <v>38231</v>
      </c>
      <c r="G97" s="3">
        <v>73050</v>
      </c>
    </row>
    <row r="98" spans="2:7" x14ac:dyDescent="0.2">
      <c r="B98">
        <v>1468</v>
      </c>
      <c r="C98" t="s">
        <v>128</v>
      </c>
      <c r="D98" t="s">
        <v>33</v>
      </c>
      <c r="E98" t="s">
        <v>31</v>
      </c>
      <c r="F98" s="3">
        <v>38231</v>
      </c>
      <c r="G98" s="3">
        <v>73050</v>
      </c>
    </row>
    <row r="99" spans="2:7" x14ac:dyDescent="0.2">
      <c r="B99">
        <v>1469</v>
      </c>
      <c r="C99" t="s">
        <v>129</v>
      </c>
      <c r="D99" t="s">
        <v>130</v>
      </c>
      <c r="E99" t="s">
        <v>31</v>
      </c>
      <c r="F99" s="3">
        <v>39048</v>
      </c>
      <c r="G99" s="3">
        <v>73050</v>
      </c>
    </row>
    <row r="100" spans="2:7" x14ac:dyDescent="0.2">
      <c r="B100">
        <v>1470</v>
      </c>
      <c r="C100" t="s">
        <v>131</v>
      </c>
      <c r="D100" t="s">
        <v>33</v>
      </c>
      <c r="E100" t="s">
        <v>31</v>
      </c>
      <c r="F100" s="3">
        <v>38231</v>
      </c>
      <c r="G100" s="3">
        <v>73050</v>
      </c>
    </row>
    <row r="101" spans="2:7" x14ac:dyDescent="0.2">
      <c r="B101">
        <v>1471</v>
      </c>
      <c r="C101" t="s">
        <v>132</v>
      </c>
      <c r="D101" t="s">
        <v>33</v>
      </c>
      <c r="E101" t="s">
        <v>31</v>
      </c>
      <c r="F101" s="3">
        <v>38231</v>
      </c>
      <c r="G101" s="3">
        <v>73050</v>
      </c>
    </row>
    <row r="102" spans="2:7" x14ac:dyDescent="0.2">
      <c r="B102">
        <v>1472</v>
      </c>
      <c r="C102" t="s">
        <v>133</v>
      </c>
      <c r="D102" t="s">
        <v>33</v>
      </c>
      <c r="E102" t="s">
        <v>31</v>
      </c>
      <c r="F102" s="3">
        <v>38231</v>
      </c>
      <c r="G102" s="3">
        <v>73050</v>
      </c>
    </row>
    <row r="103" spans="2:7" x14ac:dyDescent="0.2">
      <c r="B103">
        <v>1473</v>
      </c>
      <c r="C103" t="s">
        <v>134</v>
      </c>
      <c r="D103" t="s">
        <v>33</v>
      </c>
      <c r="E103" t="s">
        <v>31</v>
      </c>
      <c r="F103" s="3">
        <v>38231</v>
      </c>
      <c r="G103" s="3">
        <v>73050</v>
      </c>
    </row>
    <row r="104" spans="2:7" x14ac:dyDescent="0.2">
      <c r="B104">
        <v>1474</v>
      </c>
      <c r="C104" t="s">
        <v>135</v>
      </c>
      <c r="D104" t="s">
        <v>33</v>
      </c>
      <c r="E104" t="s">
        <v>31</v>
      </c>
      <c r="F104" s="3">
        <v>38231</v>
      </c>
      <c r="G104" s="3">
        <v>73050</v>
      </c>
    </row>
    <row r="105" spans="2:7" x14ac:dyDescent="0.2">
      <c r="B105">
        <v>1475</v>
      </c>
      <c r="C105" t="s">
        <v>136</v>
      </c>
      <c r="D105" t="s">
        <v>33</v>
      </c>
      <c r="E105" t="s">
        <v>31</v>
      </c>
      <c r="F105" s="3">
        <v>38231</v>
      </c>
      <c r="G105" s="3">
        <v>73050</v>
      </c>
    </row>
    <row r="106" spans="2:7" x14ac:dyDescent="0.2">
      <c r="B106">
        <v>1476</v>
      </c>
      <c r="C106" t="s">
        <v>137</v>
      </c>
      <c r="D106" t="s">
        <v>33</v>
      </c>
      <c r="E106" t="s">
        <v>31</v>
      </c>
      <c r="F106" s="3">
        <v>38231</v>
      </c>
      <c r="G106" s="3">
        <v>73050</v>
      </c>
    </row>
    <row r="107" spans="2:7" x14ac:dyDescent="0.2">
      <c r="B107">
        <v>1477</v>
      </c>
      <c r="C107" t="s">
        <v>138</v>
      </c>
      <c r="D107" t="s">
        <v>33</v>
      </c>
      <c r="E107" t="s">
        <v>31</v>
      </c>
      <c r="F107" s="3">
        <v>38231</v>
      </c>
      <c r="G107" s="3">
        <v>73050</v>
      </c>
    </row>
    <row r="108" spans="2:7" x14ac:dyDescent="0.2">
      <c r="B108">
        <v>1478</v>
      </c>
      <c r="C108" t="s">
        <v>139</v>
      </c>
      <c r="D108" t="s">
        <v>33</v>
      </c>
      <c r="E108" t="s">
        <v>31</v>
      </c>
      <c r="F108" s="3">
        <v>38231</v>
      </c>
      <c r="G108" s="3">
        <v>73050</v>
      </c>
    </row>
    <row r="109" spans="2:7" x14ac:dyDescent="0.2">
      <c r="B109">
        <v>1479</v>
      </c>
      <c r="C109" t="s">
        <v>140</v>
      </c>
      <c r="D109" t="s">
        <v>33</v>
      </c>
      <c r="E109" t="s">
        <v>31</v>
      </c>
      <c r="F109" s="3">
        <v>38231</v>
      </c>
      <c r="G109" s="3">
        <v>73050</v>
      </c>
    </row>
    <row r="110" spans="2:7" x14ac:dyDescent="0.2">
      <c r="B110">
        <v>1480</v>
      </c>
      <c r="C110" t="s">
        <v>141</v>
      </c>
      <c r="D110" t="s">
        <v>33</v>
      </c>
      <c r="E110" t="s">
        <v>31</v>
      </c>
      <c r="F110" s="3">
        <v>38231</v>
      </c>
      <c r="G110" s="3">
        <v>73050</v>
      </c>
    </row>
    <row r="111" spans="2:7" x14ac:dyDescent="0.2">
      <c r="B111">
        <v>1481</v>
      </c>
      <c r="C111" t="s">
        <v>142</v>
      </c>
      <c r="D111" t="s">
        <v>33</v>
      </c>
      <c r="E111" t="s">
        <v>31</v>
      </c>
      <c r="F111" s="3">
        <v>38231</v>
      </c>
      <c r="G111" s="3">
        <v>73050</v>
      </c>
    </row>
    <row r="112" spans="2:7" x14ac:dyDescent="0.2">
      <c r="B112">
        <v>1482</v>
      </c>
      <c r="C112" t="s">
        <v>143</v>
      </c>
      <c r="D112" t="s">
        <v>33</v>
      </c>
      <c r="E112" t="s">
        <v>31</v>
      </c>
      <c r="F112" s="3">
        <v>38231</v>
      </c>
      <c r="G112" s="3">
        <v>73050</v>
      </c>
    </row>
    <row r="113" spans="2:7" x14ac:dyDescent="0.2">
      <c r="B113">
        <v>1483</v>
      </c>
      <c r="C113" t="s">
        <v>144</v>
      </c>
      <c r="D113" t="s">
        <v>33</v>
      </c>
      <c r="E113" t="s">
        <v>31</v>
      </c>
      <c r="F113" s="3">
        <v>38231</v>
      </c>
      <c r="G113" s="3">
        <v>73050</v>
      </c>
    </row>
    <row r="114" spans="2:7" x14ac:dyDescent="0.2">
      <c r="B114">
        <v>1484</v>
      </c>
      <c r="C114" t="s">
        <v>145</v>
      </c>
      <c r="D114" t="s">
        <v>33</v>
      </c>
      <c r="E114" t="s">
        <v>31</v>
      </c>
      <c r="F114" s="3">
        <v>38231</v>
      </c>
      <c r="G114" s="3">
        <v>73050</v>
      </c>
    </row>
    <row r="115" spans="2:7" x14ac:dyDescent="0.2">
      <c r="B115">
        <v>1485</v>
      </c>
      <c r="C115" t="s">
        <v>146</v>
      </c>
      <c r="D115" t="s">
        <v>33</v>
      </c>
      <c r="E115" t="s">
        <v>31</v>
      </c>
      <c r="F115" s="3">
        <v>38231</v>
      </c>
      <c r="G115" s="3">
        <v>73050</v>
      </c>
    </row>
    <row r="116" spans="2:7" x14ac:dyDescent="0.2">
      <c r="B116">
        <v>1486</v>
      </c>
      <c r="C116" t="s">
        <v>147</v>
      </c>
      <c r="D116" t="s">
        <v>33</v>
      </c>
      <c r="E116" t="s">
        <v>31</v>
      </c>
      <c r="F116" s="3">
        <v>38231</v>
      </c>
      <c r="G116" s="3">
        <v>73050</v>
      </c>
    </row>
    <row r="117" spans="2:7" x14ac:dyDescent="0.2">
      <c r="B117">
        <v>1487</v>
      </c>
      <c r="C117" t="s">
        <v>148</v>
      </c>
      <c r="D117" t="s">
        <v>33</v>
      </c>
      <c r="E117" t="s">
        <v>31</v>
      </c>
      <c r="F117" s="3">
        <v>38231</v>
      </c>
      <c r="G117" s="3">
        <v>73050</v>
      </c>
    </row>
    <row r="118" spans="2:7" x14ac:dyDescent="0.2">
      <c r="B118">
        <v>1488</v>
      </c>
      <c r="C118" t="s">
        <v>149</v>
      </c>
      <c r="D118" t="s">
        <v>33</v>
      </c>
      <c r="E118" t="s">
        <v>31</v>
      </c>
      <c r="F118" s="3">
        <v>38231</v>
      </c>
      <c r="G118" s="3">
        <v>73050</v>
      </c>
    </row>
    <row r="119" spans="2:7" x14ac:dyDescent="0.2">
      <c r="B119">
        <v>1489</v>
      </c>
      <c r="C119" t="s">
        <v>150</v>
      </c>
      <c r="D119" t="s">
        <v>33</v>
      </c>
      <c r="E119" t="s">
        <v>31</v>
      </c>
      <c r="F119" s="3">
        <v>38231</v>
      </c>
      <c r="G119" s="3">
        <v>73050</v>
      </c>
    </row>
    <row r="120" spans="2:7" x14ac:dyDescent="0.2">
      <c r="B120">
        <v>1490</v>
      </c>
      <c r="C120" t="s">
        <v>151</v>
      </c>
      <c r="D120" t="s">
        <v>33</v>
      </c>
      <c r="E120" t="s">
        <v>31</v>
      </c>
      <c r="F120" s="3">
        <v>38231</v>
      </c>
      <c r="G120" s="3">
        <v>73050</v>
      </c>
    </row>
    <row r="121" spans="2:7" x14ac:dyDescent="0.2">
      <c r="B121">
        <v>1491</v>
      </c>
      <c r="C121" t="s">
        <v>152</v>
      </c>
      <c r="D121" t="s">
        <v>33</v>
      </c>
      <c r="E121" t="s">
        <v>31</v>
      </c>
      <c r="F121" s="3">
        <v>38231</v>
      </c>
      <c r="G121" s="3">
        <v>73050</v>
      </c>
    </row>
    <row r="122" spans="2:7" x14ac:dyDescent="0.2">
      <c r="B122">
        <v>1492</v>
      </c>
      <c r="C122" t="s">
        <v>153</v>
      </c>
      <c r="D122" t="s">
        <v>33</v>
      </c>
      <c r="E122" t="s">
        <v>31</v>
      </c>
      <c r="F122" s="3">
        <v>39289</v>
      </c>
      <c r="G122" s="3">
        <v>73050</v>
      </c>
    </row>
    <row r="123" spans="2:7" x14ac:dyDescent="0.2">
      <c r="B123">
        <v>1493</v>
      </c>
      <c r="C123" t="s">
        <v>154</v>
      </c>
      <c r="D123" t="s">
        <v>33</v>
      </c>
      <c r="E123" t="s">
        <v>31</v>
      </c>
      <c r="F123" s="3">
        <v>38231</v>
      </c>
      <c r="G123" s="3">
        <v>73050</v>
      </c>
    </row>
    <row r="124" spans="2:7" x14ac:dyDescent="0.2">
      <c r="B124">
        <v>1494</v>
      </c>
      <c r="C124" t="s">
        <v>155</v>
      </c>
      <c r="D124" t="s">
        <v>33</v>
      </c>
      <c r="E124" t="s">
        <v>31</v>
      </c>
      <c r="F124" s="3">
        <v>38231</v>
      </c>
      <c r="G124" s="3">
        <v>73050</v>
      </c>
    </row>
    <row r="125" spans="2:7" x14ac:dyDescent="0.2">
      <c r="B125">
        <v>1495</v>
      </c>
      <c r="C125" t="s">
        <v>156</v>
      </c>
      <c r="D125" t="s">
        <v>33</v>
      </c>
      <c r="E125" t="s">
        <v>31</v>
      </c>
      <c r="F125" s="3">
        <v>39048</v>
      </c>
      <c r="G125" s="3">
        <v>73050</v>
      </c>
    </row>
    <row r="126" spans="2:7" x14ac:dyDescent="0.2">
      <c r="B126">
        <v>1496</v>
      </c>
      <c r="C126" t="s">
        <v>157</v>
      </c>
      <c r="D126" t="s">
        <v>33</v>
      </c>
      <c r="E126" t="s">
        <v>31</v>
      </c>
      <c r="F126" s="3">
        <v>38231</v>
      </c>
      <c r="G126" s="3">
        <v>73050</v>
      </c>
    </row>
    <row r="127" spans="2:7" x14ac:dyDescent="0.2">
      <c r="B127">
        <v>1498</v>
      </c>
      <c r="C127" t="s">
        <v>158</v>
      </c>
      <c r="D127" t="s">
        <v>33</v>
      </c>
      <c r="E127" t="s">
        <v>31</v>
      </c>
      <c r="F127" s="3">
        <v>38231</v>
      </c>
      <c r="G127" s="3">
        <v>73050</v>
      </c>
    </row>
    <row r="128" spans="2:7" x14ac:dyDescent="0.2">
      <c r="B128">
        <v>1499</v>
      </c>
      <c r="C128" t="s">
        <v>159</v>
      </c>
      <c r="D128" t="s">
        <v>33</v>
      </c>
      <c r="E128" t="s">
        <v>31</v>
      </c>
      <c r="F128" s="3">
        <v>38231</v>
      </c>
      <c r="G128" s="3">
        <v>73050</v>
      </c>
    </row>
    <row r="129" spans="2:7" x14ac:dyDescent="0.2">
      <c r="B129">
        <v>1500</v>
      </c>
      <c r="C129" t="s">
        <v>56</v>
      </c>
      <c r="D129" t="s">
        <v>30</v>
      </c>
      <c r="E129" t="s">
        <v>31</v>
      </c>
      <c r="F129" s="3">
        <v>38231</v>
      </c>
      <c r="G129" s="3">
        <v>73050</v>
      </c>
    </row>
    <row r="130" spans="2:7" x14ac:dyDescent="0.2">
      <c r="B130">
        <v>1502</v>
      </c>
      <c r="C130" t="s">
        <v>160</v>
      </c>
      <c r="D130" t="s">
        <v>33</v>
      </c>
      <c r="E130" t="s">
        <v>31</v>
      </c>
      <c r="F130" s="3">
        <v>38231</v>
      </c>
      <c r="G130" s="3">
        <v>73050</v>
      </c>
    </row>
    <row r="131" spans="2:7" x14ac:dyDescent="0.2">
      <c r="B131">
        <v>1503</v>
      </c>
      <c r="C131" t="s">
        <v>161</v>
      </c>
      <c r="D131" t="s">
        <v>33</v>
      </c>
      <c r="E131" t="s">
        <v>31</v>
      </c>
      <c r="F131" s="3">
        <v>38231</v>
      </c>
      <c r="G131" s="3">
        <v>73050</v>
      </c>
    </row>
    <row r="132" spans="2:7" x14ac:dyDescent="0.2">
      <c r="B132">
        <v>1504</v>
      </c>
      <c r="C132" t="s">
        <v>162</v>
      </c>
      <c r="D132" t="s">
        <v>33</v>
      </c>
      <c r="E132" t="s">
        <v>31</v>
      </c>
      <c r="F132" s="3">
        <v>38231</v>
      </c>
      <c r="G132" s="3">
        <v>73050</v>
      </c>
    </row>
    <row r="133" spans="2:7" x14ac:dyDescent="0.2">
      <c r="B133">
        <v>1505</v>
      </c>
      <c r="C133" t="s">
        <v>163</v>
      </c>
      <c r="D133" t="s">
        <v>33</v>
      </c>
      <c r="E133" t="s">
        <v>31</v>
      </c>
      <c r="F133" s="3">
        <v>38231</v>
      </c>
      <c r="G133" s="3">
        <v>73050</v>
      </c>
    </row>
    <row r="134" spans="2:7" x14ac:dyDescent="0.2">
      <c r="B134">
        <v>1506</v>
      </c>
      <c r="C134" t="s">
        <v>164</v>
      </c>
      <c r="D134" t="s">
        <v>33</v>
      </c>
      <c r="E134" t="s">
        <v>31</v>
      </c>
      <c r="F134" s="3">
        <v>38231</v>
      </c>
      <c r="G134" s="3">
        <v>73050</v>
      </c>
    </row>
    <row r="135" spans="2:7" x14ac:dyDescent="0.2">
      <c r="B135">
        <v>1507</v>
      </c>
      <c r="C135" t="s">
        <v>165</v>
      </c>
      <c r="D135" t="s">
        <v>33</v>
      </c>
      <c r="E135" t="s">
        <v>31</v>
      </c>
      <c r="F135" s="3">
        <v>38231</v>
      </c>
      <c r="G135" s="3">
        <v>73050</v>
      </c>
    </row>
    <row r="136" spans="2:7" x14ac:dyDescent="0.2">
      <c r="B136">
        <v>1508</v>
      </c>
      <c r="C136" t="s">
        <v>166</v>
      </c>
      <c r="D136" t="s">
        <v>33</v>
      </c>
      <c r="E136" t="s">
        <v>31</v>
      </c>
      <c r="F136" s="3">
        <v>38231</v>
      </c>
      <c r="G136" s="3">
        <v>73050</v>
      </c>
    </row>
    <row r="137" spans="2:7" x14ac:dyDescent="0.2">
      <c r="B137">
        <v>1509</v>
      </c>
      <c r="C137" t="s">
        <v>167</v>
      </c>
      <c r="D137" t="s">
        <v>33</v>
      </c>
      <c r="E137" t="s">
        <v>31</v>
      </c>
      <c r="F137" s="3">
        <v>38231</v>
      </c>
      <c r="G137" s="3">
        <v>73050</v>
      </c>
    </row>
    <row r="138" spans="2:7" x14ac:dyDescent="0.2">
      <c r="B138">
        <v>1511</v>
      </c>
      <c r="C138" t="s">
        <v>168</v>
      </c>
      <c r="D138" t="s">
        <v>33</v>
      </c>
      <c r="E138" t="s">
        <v>31</v>
      </c>
      <c r="F138" s="3">
        <v>38231</v>
      </c>
      <c r="G138" s="3">
        <v>73050</v>
      </c>
    </row>
    <row r="139" spans="2:7" x14ac:dyDescent="0.2">
      <c r="B139">
        <v>1512</v>
      </c>
      <c r="C139" t="s">
        <v>169</v>
      </c>
      <c r="D139" t="s">
        <v>33</v>
      </c>
      <c r="E139" t="s">
        <v>31</v>
      </c>
      <c r="F139" s="3">
        <v>38231</v>
      </c>
      <c r="G139" s="3">
        <v>73050</v>
      </c>
    </row>
    <row r="140" spans="2:7" x14ac:dyDescent="0.2">
      <c r="B140">
        <v>1513</v>
      </c>
      <c r="C140" t="s">
        <v>170</v>
      </c>
      <c r="D140" t="s">
        <v>33</v>
      </c>
      <c r="E140" t="s">
        <v>31</v>
      </c>
      <c r="F140" s="3">
        <v>38231</v>
      </c>
      <c r="G140" s="3">
        <v>73050</v>
      </c>
    </row>
    <row r="141" spans="2:7" x14ac:dyDescent="0.2">
      <c r="B141">
        <v>1514</v>
      </c>
      <c r="C141" t="s">
        <v>171</v>
      </c>
      <c r="D141" t="s">
        <v>33</v>
      </c>
      <c r="E141" t="s">
        <v>31</v>
      </c>
      <c r="F141" s="3">
        <v>38231</v>
      </c>
      <c r="G141" s="3">
        <v>73050</v>
      </c>
    </row>
    <row r="142" spans="2:7" x14ac:dyDescent="0.2">
      <c r="B142">
        <v>1515</v>
      </c>
      <c r="C142" t="s">
        <v>172</v>
      </c>
      <c r="D142" t="s">
        <v>33</v>
      </c>
      <c r="E142" t="s">
        <v>31</v>
      </c>
      <c r="F142" s="3">
        <v>38231</v>
      </c>
      <c r="G142" s="3">
        <v>73050</v>
      </c>
    </row>
    <row r="143" spans="2:7" x14ac:dyDescent="0.2">
      <c r="B143">
        <v>1516</v>
      </c>
      <c r="C143" t="s">
        <v>173</v>
      </c>
      <c r="D143" t="s">
        <v>33</v>
      </c>
      <c r="E143" t="s">
        <v>31</v>
      </c>
      <c r="F143" s="3">
        <v>38231</v>
      </c>
      <c r="G143" s="3">
        <v>73050</v>
      </c>
    </row>
    <row r="144" spans="2:7" x14ac:dyDescent="0.2">
      <c r="B144">
        <v>1517</v>
      </c>
      <c r="C144" t="s">
        <v>174</v>
      </c>
      <c r="D144" t="s">
        <v>33</v>
      </c>
      <c r="E144" t="s">
        <v>31</v>
      </c>
      <c r="F144" s="3">
        <v>38231</v>
      </c>
      <c r="G144" s="3">
        <v>73050</v>
      </c>
    </row>
    <row r="145" spans="2:7" x14ac:dyDescent="0.2">
      <c r="B145">
        <v>1518</v>
      </c>
      <c r="C145" t="s">
        <v>175</v>
      </c>
      <c r="D145" t="s">
        <v>33</v>
      </c>
      <c r="E145" t="s">
        <v>31</v>
      </c>
      <c r="F145" s="3">
        <v>38231</v>
      </c>
      <c r="G145" s="3">
        <v>73050</v>
      </c>
    </row>
    <row r="146" spans="2:7" x14ac:dyDescent="0.2">
      <c r="B146">
        <v>1519</v>
      </c>
      <c r="C146" t="s">
        <v>176</v>
      </c>
      <c r="D146" t="s">
        <v>33</v>
      </c>
      <c r="E146" t="s">
        <v>31</v>
      </c>
      <c r="F146" s="3">
        <v>38231</v>
      </c>
      <c r="G146" s="3">
        <v>73050</v>
      </c>
    </row>
    <row r="147" spans="2:7" x14ac:dyDescent="0.2">
      <c r="B147">
        <v>1520</v>
      </c>
      <c r="C147" t="s">
        <v>177</v>
      </c>
      <c r="D147" t="s">
        <v>33</v>
      </c>
      <c r="E147" t="s">
        <v>31</v>
      </c>
      <c r="F147" s="3">
        <v>38231</v>
      </c>
      <c r="G147" s="3">
        <v>73050</v>
      </c>
    </row>
    <row r="148" spans="2:7" x14ac:dyDescent="0.2">
      <c r="B148">
        <v>1521</v>
      </c>
      <c r="C148" t="s">
        <v>178</v>
      </c>
      <c r="D148" t="s">
        <v>33</v>
      </c>
      <c r="E148" t="s">
        <v>31</v>
      </c>
      <c r="F148" s="3">
        <v>38231</v>
      </c>
      <c r="G148" s="3">
        <v>73050</v>
      </c>
    </row>
    <row r="149" spans="2:7" x14ac:dyDescent="0.2">
      <c r="B149">
        <v>1522</v>
      </c>
      <c r="C149" t="s">
        <v>179</v>
      </c>
      <c r="D149" t="s">
        <v>33</v>
      </c>
      <c r="E149" t="s">
        <v>31</v>
      </c>
      <c r="F149" s="3">
        <v>38231</v>
      </c>
      <c r="G149" s="3">
        <v>73050</v>
      </c>
    </row>
    <row r="150" spans="2:7" x14ac:dyDescent="0.2">
      <c r="B150">
        <v>1523</v>
      </c>
      <c r="C150" t="s">
        <v>180</v>
      </c>
      <c r="D150" t="s">
        <v>33</v>
      </c>
      <c r="E150" t="s">
        <v>31</v>
      </c>
      <c r="F150" s="3">
        <v>38231</v>
      </c>
      <c r="G150" s="3">
        <v>73050</v>
      </c>
    </row>
    <row r="151" spans="2:7" x14ac:dyDescent="0.2">
      <c r="B151">
        <v>1524</v>
      </c>
      <c r="C151" t="s">
        <v>181</v>
      </c>
      <c r="D151" t="s">
        <v>33</v>
      </c>
      <c r="E151" t="s">
        <v>31</v>
      </c>
      <c r="F151" s="3">
        <v>38231</v>
      </c>
      <c r="G151" s="3">
        <v>73050</v>
      </c>
    </row>
    <row r="152" spans="2:7" x14ac:dyDescent="0.2">
      <c r="B152">
        <v>1525</v>
      </c>
      <c r="C152" t="s">
        <v>182</v>
      </c>
      <c r="D152" t="s">
        <v>33</v>
      </c>
      <c r="E152" t="s">
        <v>31</v>
      </c>
      <c r="F152" s="3">
        <v>38231</v>
      </c>
      <c r="G152" s="3">
        <v>73050</v>
      </c>
    </row>
    <row r="153" spans="2:7" x14ac:dyDescent="0.2">
      <c r="B153">
        <v>1526</v>
      </c>
      <c r="C153" t="s">
        <v>183</v>
      </c>
      <c r="D153" t="s">
        <v>33</v>
      </c>
      <c r="E153" t="s">
        <v>31</v>
      </c>
      <c r="F153" s="3">
        <v>38231</v>
      </c>
      <c r="G153" s="3">
        <v>73050</v>
      </c>
    </row>
    <row r="154" spans="2:7" x14ac:dyDescent="0.2">
      <c r="B154">
        <v>1527</v>
      </c>
      <c r="C154" t="s">
        <v>184</v>
      </c>
      <c r="D154" t="s">
        <v>33</v>
      </c>
      <c r="E154" t="s">
        <v>31</v>
      </c>
      <c r="F154" s="3">
        <v>38231</v>
      </c>
      <c r="G154" s="3">
        <v>73050</v>
      </c>
    </row>
    <row r="155" spans="2:7" x14ac:dyDescent="0.2">
      <c r="B155">
        <v>1528</v>
      </c>
      <c r="C155" t="s">
        <v>185</v>
      </c>
      <c r="D155" t="s">
        <v>33</v>
      </c>
      <c r="E155" t="s">
        <v>31</v>
      </c>
      <c r="F155" s="3">
        <v>38231</v>
      </c>
      <c r="G155" s="3">
        <v>73050</v>
      </c>
    </row>
    <row r="156" spans="2:7" x14ac:dyDescent="0.2">
      <c r="B156">
        <v>1529</v>
      </c>
      <c r="C156" t="s">
        <v>186</v>
      </c>
      <c r="D156" t="s">
        <v>33</v>
      </c>
      <c r="E156" t="s">
        <v>31</v>
      </c>
      <c r="F156" s="3">
        <v>38231</v>
      </c>
      <c r="G156" s="3">
        <v>73050</v>
      </c>
    </row>
    <row r="157" spans="2:7" x14ac:dyDescent="0.2">
      <c r="B157">
        <v>1530</v>
      </c>
      <c r="C157" t="s">
        <v>187</v>
      </c>
      <c r="D157" t="s">
        <v>33</v>
      </c>
      <c r="E157" t="s">
        <v>31</v>
      </c>
      <c r="F157" s="3">
        <v>38231</v>
      </c>
      <c r="G157" s="3">
        <v>73050</v>
      </c>
    </row>
    <row r="158" spans="2:7" x14ac:dyDescent="0.2">
      <c r="B158">
        <v>1531</v>
      </c>
      <c r="C158" t="s">
        <v>188</v>
      </c>
      <c r="D158" t="s">
        <v>33</v>
      </c>
      <c r="E158" t="s">
        <v>31</v>
      </c>
      <c r="F158" s="3">
        <v>38231</v>
      </c>
      <c r="G158" s="3">
        <v>73050</v>
      </c>
    </row>
    <row r="159" spans="2:7" x14ac:dyDescent="0.2">
      <c r="B159">
        <v>1532</v>
      </c>
      <c r="C159" t="s">
        <v>189</v>
      </c>
      <c r="D159" t="s">
        <v>33</v>
      </c>
      <c r="E159" t="s">
        <v>31</v>
      </c>
      <c r="F159" s="3">
        <v>38231</v>
      </c>
      <c r="G159" s="3">
        <v>73050</v>
      </c>
    </row>
    <row r="160" spans="2:7" x14ac:dyDescent="0.2">
      <c r="B160">
        <v>1533</v>
      </c>
      <c r="C160" t="s">
        <v>190</v>
      </c>
      <c r="D160" t="s">
        <v>33</v>
      </c>
      <c r="E160" t="s">
        <v>31</v>
      </c>
      <c r="F160" s="3">
        <v>38231</v>
      </c>
      <c r="G160" s="3">
        <v>73050</v>
      </c>
    </row>
    <row r="161" spans="2:7" x14ac:dyDescent="0.2">
      <c r="B161">
        <v>1534</v>
      </c>
      <c r="C161" t="s">
        <v>191</v>
      </c>
      <c r="D161" t="s">
        <v>33</v>
      </c>
      <c r="E161" t="s">
        <v>31</v>
      </c>
      <c r="F161" s="3">
        <v>38231</v>
      </c>
      <c r="G161" s="3">
        <v>73050</v>
      </c>
    </row>
    <row r="162" spans="2:7" x14ac:dyDescent="0.2">
      <c r="B162">
        <v>1535</v>
      </c>
      <c r="C162" t="s">
        <v>192</v>
      </c>
      <c r="D162" t="s">
        <v>33</v>
      </c>
      <c r="E162" t="s">
        <v>31</v>
      </c>
      <c r="F162" s="3">
        <v>38231</v>
      </c>
      <c r="G162" s="3">
        <v>73050</v>
      </c>
    </row>
    <row r="163" spans="2:7" x14ac:dyDescent="0.2">
      <c r="B163">
        <v>1536</v>
      </c>
      <c r="C163" t="s">
        <v>193</v>
      </c>
      <c r="D163" t="s">
        <v>33</v>
      </c>
      <c r="E163" t="s">
        <v>31</v>
      </c>
      <c r="F163" s="3">
        <v>38231</v>
      </c>
      <c r="G163" s="3">
        <v>73050</v>
      </c>
    </row>
    <row r="164" spans="2:7" x14ac:dyDescent="0.2">
      <c r="B164">
        <v>1537</v>
      </c>
      <c r="C164" t="s">
        <v>194</v>
      </c>
      <c r="D164" t="s">
        <v>33</v>
      </c>
      <c r="E164" t="s">
        <v>31</v>
      </c>
      <c r="F164" s="3">
        <v>38231</v>
      </c>
      <c r="G164" s="3">
        <v>73050</v>
      </c>
    </row>
    <row r="165" spans="2:7" x14ac:dyDescent="0.2">
      <c r="B165">
        <v>1538</v>
      </c>
      <c r="C165" t="s">
        <v>195</v>
      </c>
      <c r="D165" t="s">
        <v>33</v>
      </c>
      <c r="E165" t="s">
        <v>31</v>
      </c>
      <c r="F165" s="3">
        <v>38231</v>
      </c>
      <c r="G165" s="3">
        <v>73050</v>
      </c>
    </row>
    <row r="166" spans="2:7" x14ac:dyDescent="0.2">
      <c r="B166">
        <v>1539</v>
      </c>
      <c r="C166" t="s">
        <v>196</v>
      </c>
      <c r="D166" t="s">
        <v>33</v>
      </c>
      <c r="E166" t="s">
        <v>31</v>
      </c>
      <c r="F166" s="3">
        <v>38231</v>
      </c>
      <c r="G166" s="3">
        <v>73050</v>
      </c>
    </row>
    <row r="167" spans="2:7" x14ac:dyDescent="0.2">
      <c r="B167">
        <v>1540</v>
      </c>
      <c r="C167" t="s">
        <v>197</v>
      </c>
      <c r="D167" t="s">
        <v>33</v>
      </c>
      <c r="E167" t="s">
        <v>31</v>
      </c>
      <c r="F167" s="3">
        <v>38231</v>
      </c>
      <c r="G167" s="3">
        <v>73050</v>
      </c>
    </row>
    <row r="168" spans="2:7" x14ac:dyDescent="0.2">
      <c r="B168">
        <v>1541</v>
      </c>
      <c r="C168" t="s">
        <v>198</v>
      </c>
      <c r="D168" t="s">
        <v>33</v>
      </c>
      <c r="E168" t="s">
        <v>31</v>
      </c>
      <c r="F168" s="3">
        <v>38231</v>
      </c>
      <c r="G168" s="3">
        <v>73050</v>
      </c>
    </row>
    <row r="169" spans="2:7" x14ac:dyDescent="0.2">
      <c r="B169">
        <v>1542</v>
      </c>
      <c r="C169" t="s">
        <v>199</v>
      </c>
      <c r="D169" t="s">
        <v>33</v>
      </c>
      <c r="E169" t="s">
        <v>31</v>
      </c>
      <c r="F169" s="3">
        <v>38231</v>
      </c>
      <c r="G169" s="3">
        <v>73050</v>
      </c>
    </row>
    <row r="170" spans="2:7" x14ac:dyDescent="0.2">
      <c r="B170">
        <v>1543</v>
      </c>
      <c r="C170" t="s">
        <v>200</v>
      </c>
      <c r="D170" t="s">
        <v>33</v>
      </c>
      <c r="E170" t="s">
        <v>31</v>
      </c>
      <c r="F170" s="3">
        <v>38231</v>
      </c>
      <c r="G170" s="3">
        <v>73050</v>
      </c>
    </row>
    <row r="171" spans="2:7" x14ac:dyDescent="0.2">
      <c r="B171">
        <v>1544</v>
      </c>
      <c r="C171" t="s">
        <v>201</v>
      </c>
      <c r="D171" t="s">
        <v>33</v>
      </c>
      <c r="E171" t="s">
        <v>31</v>
      </c>
      <c r="F171" s="3">
        <v>38231</v>
      </c>
      <c r="G171" s="3">
        <v>73050</v>
      </c>
    </row>
    <row r="172" spans="2:7" x14ac:dyDescent="0.2">
      <c r="B172">
        <v>1545</v>
      </c>
      <c r="C172" t="s">
        <v>202</v>
      </c>
      <c r="D172" t="s">
        <v>33</v>
      </c>
      <c r="E172" t="s">
        <v>31</v>
      </c>
      <c r="F172" s="3">
        <v>38231</v>
      </c>
      <c r="G172" s="3">
        <v>73050</v>
      </c>
    </row>
    <row r="173" spans="2:7" x14ac:dyDescent="0.2">
      <c r="B173">
        <v>1546</v>
      </c>
      <c r="C173" t="s">
        <v>203</v>
      </c>
      <c r="D173" t="s">
        <v>33</v>
      </c>
      <c r="E173" t="s">
        <v>31</v>
      </c>
      <c r="F173" s="3">
        <v>38231</v>
      </c>
      <c r="G173" s="3">
        <v>73050</v>
      </c>
    </row>
    <row r="174" spans="2:7" x14ac:dyDescent="0.2">
      <c r="B174">
        <v>1547</v>
      </c>
      <c r="C174" t="s">
        <v>204</v>
      </c>
      <c r="D174" t="s">
        <v>33</v>
      </c>
      <c r="E174" t="s">
        <v>31</v>
      </c>
      <c r="F174" s="3">
        <v>38231</v>
      </c>
      <c r="G174" s="3">
        <v>73050</v>
      </c>
    </row>
    <row r="175" spans="2:7" x14ac:dyDescent="0.2">
      <c r="B175">
        <v>1548</v>
      </c>
      <c r="C175" t="s">
        <v>205</v>
      </c>
      <c r="D175" t="s">
        <v>33</v>
      </c>
      <c r="E175" t="s">
        <v>31</v>
      </c>
      <c r="F175" s="3">
        <v>38231</v>
      </c>
      <c r="G175" s="3">
        <v>73050</v>
      </c>
    </row>
    <row r="176" spans="2:7" x14ac:dyDescent="0.2">
      <c r="B176">
        <v>1549</v>
      </c>
      <c r="C176" t="s">
        <v>206</v>
      </c>
      <c r="D176" t="s">
        <v>33</v>
      </c>
      <c r="E176" t="s">
        <v>31</v>
      </c>
      <c r="F176" s="3">
        <v>38231</v>
      </c>
      <c r="G176" s="3">
        <v>73050</v>
      </c>
    </row>
    <row r="177" spans="2:7" x14ac:dyDescent="0.2">
      <c r="B177">
        <v>1550</v>
      </c>
      <c r="C177" t="s">
        <v>207</v>
      </c>
      <c r="D177" t="s">
        <v>33</v>
      </c>
      <c r="E177" t="s">
        <v>31</v>
      </c>
      <c r="F177" s="3">
        <v>38231</v>
      </c>
      <c r="G177" s="3">
        <v>73050</v>
      </c>
    </row>
    <row r="178" spans="2:7" x14ac:dyDescent="0.2">
      <c r="B178">
        <v>1551</v>
      </c>
      <c r="C178" t="s">
        <v>208</v>
      </c>
      <c r="D178" t="s">
        <v>33</v>
      </c>
      <c r="E178" t="s">
        <v>31</v>
      </c>
      <c r="F178" s="3">
        <v>38231</v>
      </c>
      <c r="G178" s="3">
        <v>73050</v>
      </c>
    </row>
    <row r="179" spans="2:7" x14ac:dyDescent="0.2">
      <c r="B179">
        <v>1552</v>
      </c>
      <c r="C179" t="s">
        <v>209</v>
      </c>
      <c r="D179" t="s">
        <v>33</v>
      </c>
      <c r="E179" t="s">
        <v>31</v>
      </c>
      <c r="F179" s="3">
        <v>38231</v>
      </c>
      <c r="G179" s="3">
        <v>73050</v>
      </c>
    </row>
    <row r="180" spans="2:7" x14ac:dyDescent="0.2">
      <c r="B180">
        <v>1553</v>
      </c>
      <c r="C180" t="s">
        <v>210</v>
      </c>
      <c r="D180" t="s">
        <v>33</v>
      </c>
      <c r="E180" t="s">
        <v>31</v>
      </c>
      <c r="F180" s="3">
        <v>38231</v>
      </c>
      <c r="G180" s="3">
        <v>73050</v>
      </c>
    </row>
    <row r="181" spans="2:7" x14ac:dyDescent="0.2">
      <c r="B181">
        <v>1554</v>
      </c>
      <c r="C181" t="s">
        <v>211</v>
      </c>
      <c r="D181" t="s">
        <v>33</v>
      </c>
      <c r="E181" t="s">
        <v>31</v>
      </c>
      <c r="F181" s="3">
        <v>38231</v>
      </c>
      <c r="G181" s="3">
        <v>73050</v>
      </c>
    </row>
    <row r="182" spans="2:7" x14ac:dyDescent="0.2">
      <c r="B182">
        <v>1555</v>
      </c>
      <c r="C182" t="s">
        <v>212</v>
      </c>
      <c r="D182" t="s">
        <v>33</v>
      </c>
      <c r="E182" t="s">
        <v>31</v>
      </c>
      <c r="F182" s="3">
        <v>38231</v>
      </c>
      <c r="G182" s="3">
        <v>73050</v>
      </c>
    </row>
    <row r="183" spans="2:7" x14ac:dyDescent="0.2">
      <c r="B183">
        <v>1556</v>
      </c>
      <c r="C183" t="s">
        <v>213</v>
      </c>
      <c r="D183" t="s">
        <v>33</v>
      </c>
      <c r="E183" t="s">
        <v>31</v>
      </c>
      <c r="F183" s="3">
        <v>38231</v>
      </c>
      <c r="G183" s="3">
        <v>73050</v>
      </c>
    </row>
    <row r="184" spans="2:7" x14ac:dyDescent="0.2">
      <c r="B184">
        <v>1557</v>
      </c>
      <c r="C184" t="s">
        <v>214</v>
      </c>
      <c r="D184" t="s">
        <v>33</v>
      </c>
      <c r="E184" t="s">
        <v>31</v>
      </c>
      <c r="F184" s="3">
        <v>38231</v>
      </c>
      <c r="G184" s="3">
        <v>73050</v>
      </c>
    </row>
    <row r="185" spans="2:7" x14ac:dyDescent="0.2">
      <c r="B185">
        <v>1558</v>
      </c>
      <c r="C185" t="s">
        <v>215</v>
      </c>
      <c r="D185" t="s">
        <v>33</v>
      </c>
      <c r="E185" t="s">
        <v>31</v>
      </c>
      <c r="F185" s="3">
        <v>38231</v>
      </c>
      <c r="G185" s="3">
        <v>73050</v>
      </c>
    </row>
    <row r="186" spans="2:7" x14ac:dyDescent="0.2">
      <c r="B186">
        <v>1559</v>
      </c>
      <c r="C186" t="s">
        <v>216</v>
      </c>
      <c r="D186" t="s">
        <v>33</v>
      </c>
      <c r="E186" t="s">
        <v>31</v>
      </c>
      <c r="F186" s="3">
        <v>38231</v>
      </c>
      <c r="G186" s="3">
        <v>73050</v>
      </c>
    </row>
    <row r="187" spans="2:7" x14ac:dyDescent="0.2">
      <c r="B187">
        <v>1561</v>
      </c>
      <c r="C187" t="s">
        <v>217</v>
      </c>
      <c r="D187" t="s">
        <v>33</v>
      </c>
      <c r="E187" t="s">
        <v>31</v>
      </c>
      <c r="F187" s="3">
        <v>38231</v>
      </c>
      <c r="G187" s="3">
        <v>73050</v>
      </c>
    </row>
    <row r="188" spans="2:7" x14ac:dyDescent="0.2">
      <c r="B188">
        <v>1562</v>
      </c>
      <c r="C188" t="s">
        <v>218</v>
      </c>
      <c r="D188" t="s">
        <v>33</v>
      </c>
      <c r="E188" t="s">
        <v>31</v>
      </c>
      <c r="F188" s="3">
        <v>38231</v>
      </c>
      <c r="G188" s="3">
        <v>73050</v>
      </c>
    </row>
    <row r="189" spans="2:7" x14ac:dyDescent="0.2">
      <c r="B189">
        <v>1563</v>
      </c>
      <c r="C189" t="s">
        <v>219</v>
      </c>
      <c r="D189" t="s">
        <v>33</v>
      </c>
      <c r="E189" t="s">
        <v>31</v>
      </c>
      <c r="F189" s="3">
        <v>38231</v>
      </c>
      <c r="G189" s="3">
        <v>73050</v>
      </c>
    </row>
    <row r="190" spans="2:7" x14ac:dyDescent="0.2">
      <c r="B190">
        <v>1564</v>
      </c>
      <c r="C190" t="s">
        <v>220</v>
      </c>
      <c r="D190" t="s">
        <v>33</v>
      </c>
      <c r="E190" t="s">
        <v>31</v>
      </c>
      <c r="F190" s="3">
        <v>38231</v>
      </c>
      <c r="G190" s="3">
        <v>73050</v>
      </c>
    </row>
    <row r="191" spans="2:7" x14ac:dyDescent="0.2">
      <c r="B191">
        <v>1565</v>
      </c>
      <c r="C191" t="s">
        <v>221</v>
      </c>
      <c r="D191" t="s">
        <v>33</v>
      </c>
      <c r="E191" t="s">
        <v>31</v>
      </c>
      <c r="F191" s="3">
        <v>38231</v>
      </c>
      <c r="G191" s="3">
        <v>73050</v>
      </c>
    </row>
    <row r="192" spans="2:7" x14ac:dyDescent="0.2">
      <c r="B192">
        <v>1566</v>
      </c>
      <c r="C192" t="s">
        <v>222</v>
      </c>
      <c r="D192" t="s">
        <v>33</v>
      </c>
      <c r="E192" t="s">
        <v>31</v>
      </c>
      <c r="F192" s="3">
        <v>38231</v>
      </c>
      <c r="G192" s="3">
        <v>73050</v>
      </c>
    </row>
    <row r="193" spans="2:7" x14ac:dyDescent="0.2">
      <c r="B193">
        <v>1567</v>
      </c>
      <c r="C193" t="s">
        <v>223</v>
      </c>
      <c r="D193" t="s">
        <v>33</v>
      </c>
      <c r="E193" t="s">
        <v>31</v>
      </c>
      <c r="F193" s="3">
        <v>38231</v>
      </c>
      <c r="G193" s="3">
        <v>73050</v>
      </c>
    </row>
    <row r="194" spans="2:7" x14ac:dyDescent="0.2">
      <c r="B194">
        <v>1568</v>
      </c>
      <c r="C194" t="s">
        <v>224</v>
      </c>
      <c r="D194" t="s">
        <v>33</v>
      </c>
      <c r="E194" t="s">
        <v>31</v>
      </c>
      <c r="F194" s="3">
        <v>38231</v>
      </c>
      <c r="G194" s="3">
        <v>73050</v>
      </c>
    </row>
    <row r="195" spans="2:7" x14ac:dyDescent="0.2">
      <c r="B195">
        <v>1569</v>
      </c>
      <c r="C195" t="s">
        <v>225</v>
      </c>
      <c r="D195" t="s">
        <v>33</v>
      </c>
      <c r="E195" t="s">
        <v>31</v>
      </c>
      <c r="F195" s="3">
        <v>38231</v>
      </c>
      <c r="G195" s="3">
        <v>73050</v>
      </c>
    </row>
    <row r="196" spans="2:7" x14ac:dyDescent="0.2">
      <c r="B196">
        <v>1570</v>
      </c>
      <c r="C196" t="s">
        <v>226</v>
      </c>
      <c r="D196" t="s">
        <v>33</v>
      </c>
      <c r="E196" t="s">
        <v>31</v>
      </c>
      <c r="F196" s="3">
        <v>38231</v>
      </c>
      <c r="G196" s="3">
        <v>73050</v>
      </c>
    </row>
    <row r="197" spans="2:7" x14ac:dyDescent="0.2">
      <c r="B197">
        <v>1571</v>
      </c>
      <c r="C197" t="s">
        <v>227</v>
      </c>
      <c r="D197" t="s">
        <v>33</v>
      </c>
      <c r="E197" t="s">
        <v>31</v>
      </c>
      <c r="F197" s="3">
        <v>38231</v>
      </c>
      <c r="G197" s="3">
        <v>73050</v>
      </c>
    </row>
    <row r="198" spans="2:7" x14ac:dyDescent="0.2">
      <c r="B198">
        <v>1572</v>
      </c>
      <c r="C198" t="s">
        <v>228</v>
      </c>
      <c r="D198" t="s">
        <v>33</v>
      </c>
      <c r="E198" t="s">
        <v>31</v>
      </c>
      <c r="F198" s="3">
        <v>38231</v>
      </c>
      <c r="G198" s="3">
        <v>73050</v>
      </c>
    </row>
    <row r="199" spans="2:7" x14ac:dyDescent="0.2">
      <c r="B199">
        <v>1573</v>
      </c>
      <c r="C199" t="s">
        <v>229</v>
      </c>
      <c r="D199" t="s">
        <v>33</v>
      </c>
      <c r="E199" t="s">
        <v>31</v>
      </c>
      <c r="F199" s="3">
        <v>38231</v>
      </c>
      <c r="G199" s="3">
        <v>73050</v>
      </c>
    </row>
    <row r="200" spans="2:7" x14ac:dyDescent="0.2">
      <c r="B200">
        <v>1574</v>
      </c>
      <c r="C200" t="s">
        <v>230</v>
      </c>
      <c r="D200" t="s">
        <v>33</v>
      </c>
      <c r="E200" t="s">
        <v>31</v>
      </c>
      <c r="F200" s="3">
        <v>38231</v>
      </c>
      <c r="G200" s="3">
        <v>73050</v>
      </c>
    </row>
    <row r="201" spans="2:7" x14ac:dyDescent="0.2">
      <c r="B201">
        <v>1575</v>
      </c>
      <c r="C201" t="s">
        <v>231</v>
      </c>
      <c r="D201" t="s">
        <v>33</v>
      </c>
      <c r="E201" t="s">
        <v>31</v>
      </c>
      <c r="F201" s="3">
        <v>38231</v>
      </c>
      <c r="G201" s="3">
        <v>73050</v>
      </c>
    </row>
    <row r="202" spans="2:7" x14ac:dyDescent="0.2">
      <c r="B202">
        <v>1576</v>
      </c>
      <c r="C202" t="s">
        <v>232</v>
      </c>
      <c r="D202" t="s">
        <v>33</v>
      </c>
      <c r="E202" t="s">
        <v>31</v>
      </c>
      <c r="F202" s="3">
        <v>38231</v>
      </c>
      <c r="G202" s="3">
        <v>73050</v>
      </c>
    </row>
    <row r="203" spans="2:7" x14ac:dyDescent="0.2">
      <c r="B203">
        <v>1577</v>
      </c>
      <c r="C203" t="s">
        <v>233</v>
      </c>
      <c r="D203" t="s">
        <v>33</v>
      </c>
      <c r="E203" t="s">
        <v>31</v>
      </c>
      <c r="F203" s="3">
        <v>38231</v>
      </c>
      <c r="G203" s="3">
        <v>73050</v>
      </c>
    </row>
    <row r="204" spans="2:7" x14ac:dyDescent="0.2">
      <c r="B204">
        <v>1578</v>
      </c>
      <c r="C204" t="s">
        <v>234</v>
      </c>
      <c r="D204" t="s">
        <v>33</v>
      </c>
      <c r="E204" t="s">
        <v>31</v>
      </c>
      <c r="F204" s="3">
        <v>38231</v>
      </c>
      <c r="G204" s="3">
        <v>73050</v>
      </c>
    </row>
    <row r="205" spans="2:7" x14ac:dyDescent="0.2">
      <c r="B205">
        <v>1579</v>
      </c>
      <c r="C205" t="s">
        <v>235</v>
      </c>
      <c r="D205" t="s">
        <v>33</v>
      </c>
      <c r="E205" t="s">
        <v>31</v>
      </c>
      <c r="F205" s="3">
        <v>38231</v>
      </c>
      <c r="G205" s="3">
        <v>73050</v>
      </c>
    </row>
    <row r="206" spans="2:7" x14ac:dyDescent="0.2">
      <c r="B206">
        <v>1580</v>
      </c>
      <c r="C206" t="s">
        <v>236</v>
      </c>
      <c r="D206" t="s">
        <v>33</v>
      </c>
      <c r="E206" t="s">
        <v>31</v>
      </c>
      <c r="F206" s="3">
        <v>38231</v>
      </c>
      <c r="G206" s="3">
        <v>73050</v>
      </c>
    </row>
    <row r="207" spans="2:7" x14ac:dyDescent="0.2">
      <c r="B207">
        <v>1581</v>
      </c>
      <c r="C207" t="s">
        <v>237</v>
      </c>
      <c r="D207" t="s">
        <v>33</v>
      </c>
      <c r="E207" t="s">
        <v>31</v>
      </c>
      <c r="F207" s="3">
        <v>38231</v>
      </c>
      <c r="G207" s="3">
        <v>73050</v>
      </c>
    </row>
    <row r="208" spans="2:7" x14ac:dyDescent="0.2">
      <c r="B208">
        <v>1582</v>
      </c>
      <c r="C208" t="s">
        <v>238</v>
      </c>
      <c r="D208" t="s">
        <v>33</v>
      </c>
      <c r="E208" t="s">
        <v>31</v>
      </c>
      <c r="F208" s="3">
        <v>38231</v>
      </c>
      <c r="G208" s="3">
        <v>73050</v>
      </c>
    </row>
    <row r="209" spans="2:7" x14ac:dyDescent="0.2">
      <c r="B209">
        <v>1583</v>
      </c>
      <c r="C209" t="s">
        <v>239</v>
      </c>
      <c r="D209" t="s">
        <v>33</v>
      </c>
      <c r="E209" t="s">
        <v>31</v>
      </c>
      <c r="F209" s="3">
        <v>38231</v>
      </c>
      <c r="G209" s="3">
        <v>73050</v>
      </c>
    </row>
    <row r="210" spans="2:7" x14ac:dyDescent="0.2">
      <c r="B210">
        <v>1584</v>
      </c>
      <c r="C210" t="s">
        <v>240</v>
      </c>
      <c r="D210" t="s">
        <v>33</v>
      </c>
      <c r="E210" t="s">
        <v>31</v>
      </c>
      <c r="F210" s="3">
        <v>38231</v>
      </c>
      <c r="G210" s="3">
        <v>73050</v>
      </c>
    </row>
    <row r="211" spans="2:7" x14ac:dyDescent="0.2">
      <c r="B211">
        <v>1585</v>
      </c>
      <c r="C211" t="s">
        <v>241</v>
      </c>
      <c r="D211" t="s">
        <v>33</v>
      </c>
      <c r="E211" t="s">
        <v>31</v>
      </c>
      <c r="F211" s="3">
        <v>38231</v>
      </c>
      <c r="G211" s="3">
        <v>73050</v>
      </c>
    </row>
    <row r="212" spans="2:7" x14ac:dyDescent="0.2">
      <c r="B212">
        <v>1586</v>
      </c>
      <c r="C212" t="s">
        <v>242</v>
      </c>
      <c r="D212" t="s">
        <v>33</v>
      </c>
      <c r="E212" t="s">
        <v>31</v>
      </c>
      <c r="F212" s="3">
        <v>38231</v>
      </c>
      <c r="G212" s="3">
        <v>73050</v>
      </c>
    </row>
    <row r="213" spans="2:7" x14ac:dyDescent="0.2">
      <c r="B213">
        <v>1587</v>
      </c>
      <c r="C213" t="s">
        <v>243</v>
      </c>
      <c r="D213" t="s">
        <v>33</v>
      </c>
      <c r="E213" t="s">
        <v>31</v>
      </c>
      <c r="F213" s="3">
        <v>38231</v>
      </c>
      <c r="G213" s="3">
        <v>73050</v>
      </c>
    </row>
    <row r="214" spans="2:7" x14ac:dyDescent="0.2">
      <c r="B214">
        <v>1588</v>
      </c>
      <c r="C214" t="s">
        <v>244</v>
      </c>
      <c r="D214" t="s">
        <v>33</v>
      </c>
      <c r="E214" t="s">
        <v>31</v>
      </c>
      <c r="F214" s="3">
        <v>38231</v>
      </c>
      <c r="G214" s="3">
        <v>73050</v>
      </c>
    </row>
    <row r="215" spans="2:7" x14ac:dyDescent="0.2">
      <c r="B215">
        <v>1589</v>
      </c>
      <c r="C215" t="s">
        <v>245</v>
      </c>
      <c r="D215" t="s">
        <v>33</v>
      </c>
      <c r="E215" t="s">
        <v>31</v>
      </c>
      <c r="F215" s="3">
        <v>38231</v>
      </c>
      <c r="G215" s="3">
        <v>73050</v>
      </c>
    </row>
    <row r="216" spans="2:7" x14ac:dyDescent="0.2">
      <c r="B216">
        <v>1590</v>
      </c>
      <c r="C216" t="s">
        <v>246</v>
      </c>
      <c r="D216" t="s">
        <v>33</v>
      </c>
      <c r="E216" t="s">
        <v>31</v>
      </c>
      <c r="F216" s="3">
        <v>38231</v>
      </c>
      <c r="G216" s="3">
        <v>73050</v>
      </c>
    </row>
    <row r="217" spans="2:7" x14ac:dyDescent="0.2">
      <c r="B217">
        <v>1601</v>
      </c>
      <c r="C217" t="s">
        <v>247</v>
      </c>
      <c r="D217" t="s">
        <v>33</v>
      </c>
      <c r="E217" t="s">
        <v>31</v>
      </c>
      <c r="F217" s="3">
        <v>38231</v>
      </c>
      <c r="G217" s="3">
        <v>73050</v>
      </c>
    </row>
    <row r="218" spans="2:7" x14ac:dyDescent="0.2">
      <c r="B218">
        <v>1602</v>
      </c>
      <c r="C218" t="s">
        <v>248</v>
      </c>
      <c r="D218" t="s">
        <v>33</v>
      </c>
      <c r="E218" t="s">
        <v>31</v>
      </c>
      <c r="F218" s="3">
        <v>38231</v>
      </c>
      <c r="G218" s="3">
        <v>73050</v>
      </c>
    </row>
    <row r="219" spans="2:7" x14ac:dyDescent="0.2">
      <c r="B219">
        <v>1603</v>
      </c>
      <c r="C219" t="s">
        <v>249</v>
      </c>
      <c r="D219" t="s">
        <v>33</v>
      </c>
      <c r="E219" t="s">
        <v>31</v>
      </c>
      <c r="F219" s="3">
        <v>38231</v>
      </c>
      <c r="G219" s="3">
        <v>73050</v>
      </c>
    </row>
    <row r="220" spans="2:7" x14ac:dyDescent="0.2">
      <c r="B220">
        <v>1604</v>
      </c>
      <c r="C220" t="s">
        <v>250</v>
      </c>
      <c r="D220" t="s">
        <v>33</v>
      </c>
      <c r="E220" t="s">
        <v>31</v>
      </c>
      <c r="F220" s="3">
        <v>38231</v>
      </c>
      <c r="G220" s="3">
        <v>73050</v>
      </c>
    </row>
    <row r="221" spans="2:7" x14ac:dyDescent="0.2">
      <c r="B221">
        <v>1605</v>
      </c>
      <c r="C221" t="s">
        <v>251</v>
      </c>
      <c r="D221" t="s">
        <v>33</v>
      </c>
      <c r="E221" t="s">
        <v>31</v>
      </c>
      <c r="F221" s="3">
        <v>38231</v>
      </c>
      <c r="G221" s="3">
        <v>73050</v>
      </c>
    </row>
    <row r="222" spans="2:7" x14ac:dyDescent="0.2">
      <c r="B222">
        <v>1606</v>
      </c>
      <c r="C222" t="s">
        <v>252</v>
      </c>
      <c r="D222" t="s">
        <v>33</v>
      </c>
      <c r="E222" t="s">
        <v>31</v>
      </c>
      <c r="F222" s="3">
        <v>38231</v>
      </c>
      <c r="G222" s="3">
        <v>73050</v>
      </c>
    </row>
    <row r="223" spans="2:7" x14ac:dyDescent="0.2">
      <c r="B223">
        <v>1607</v>
      </c>
      <c r="C223" t="s">
        <v>253</v>
      </c>
      <c r="D223" t="s">
        <v>33</v>
      </c>
      <c r="E223" t="s">
        <v>31</v>
      </c>
      <c r="F223" s="3">
        <v>38231</v>
      </c>
      <c r="G223" s="3">
        <v>73050</v>
      </c>
    </row>
    <row r="224" spans="2:7" x14ac:dyDescent="0.2">
      <c r="B224">
        <v>1608</v>
      </c>
      <c r="C224" t="s">
        <v>254</v>
      </c>
      <c r="D224" t="s">
        <v>33</v>
      </c>
      <c r="E224" t="s">
        <v>31</v>
      </c>
      <c r="F224" s="3">
        <v>38231</v>
      </c>
      <c r="G224" s="3">
        <v>73050</v>
      </c>
    </row>
    <row r="225" spans="2:7" x14ac:dyDescent="0.2">
      <c r="B225">
        <v>1609</v>
      </c>
      <c r="C225" t="s">
        <v>255</v>
      </c>
      <c r="D225" t="s">
        <v>33</v>
      </c>
      <c r="E225" t="s">
        <v>31</v>
      </c>
      <c r="F225" s="3">
        <v>38231</v>
      </c>
      <c r="G225" s="3">
        <v>73050</v>
      </c>
    </row>
    <row r="226" spans="2:7" x14ac:dyDescent="0.2">
      <c r="B226">
        <v>1610</v>
      </c>
      <c r="C226" t="s">
        <v>256</v>
      </c>
      <c r="D226" t="s">
        <v>33</v>
      </c>
      <c r="E226" t="s">
        <v>31</v>
      </c>
      <c r="F226" s="3">
        <v>38231</v>
      </c>
      <c r="G226" s="3">
        <v>73050</v>
      </c>
    </row>
    <row r="227" spans="2:7" x14ac:dyDescent="0.2">
      <c r="B227">
        <v>1611</v>
      </c>
      <c r="C227" t="s">
        <v>257</v>
      </c>
      <c r="D227" t="s">
        <v>33</v>
      </c>
      <c r="E227" t="s">
        <v>31</v>
      </c>
      <c r="F227" s="3">
        <v>38231</v>
      </c>
      <c r="G227" s="3">
        <v>73050</v>
      </c>
    </row>
    <row r="228" spans="2:7" x14ac:dyDescent="0.2">
      <c r="B228">
        <v>1612</v>
      </c>
      <c r="C228" t="s">
        <v>258</v>
      </c>
      <c r="D228" t="s">
        <v>33</v>
      </c>
      <c r="E228" t="s">
        <v>31</v>
      </c>
      <c r="F228" s="3">
        <v>38231</v>
      </c>
      <c r="G228" s="3">
        <v>73050</v>
      </c>
    </row>
    <row r="229" spans="2:7" x14ac:dyDescent="0.2">
      <c r="B229">
        <v>1613</v>
      </c>
      <c r="C229" t="s">
        <v>259</v>
      </c>
      <c r="D229" t="s">
        <v>33</v>
      </c>
      <c r="E229" t="s">
        <v>31</v>
      </c>
      <c r="F229" s="3">
        <v>38231</v>
      </c>
      <c r="G229" s="3">
        <v>73050</v>
      </c>
    </row>
    <row r="230" spans="2:7" x14ac:dyDescent="0.2">
      <c r="B230">
        <v>1614</v>
      </c>
      <c r="C230" t="s">
        <v>260</v>
      </c>
      <c r="D230" t="s">
        <v>33</v>
      </c>
      <c r="E230" t="s">
        <v>31</v>
      </c>
      <c r="F230" s="3">
        <v>38231</v>
      </c>
      <c r="G230" s="3">
        <v>73050</v>
      </c>
    </row>
    <row r="231" spans="2:7" x14ac:dyDescent="0.2">
      <c r="B231">
        <v>1615</v>
      </c>
      <c r="C231" t="s">
        <v>261</v>
      </c>
      <c r="D231" t="s">
        <v>33</v>
      </c>
      <c r="E231" t="s">
        <v>31</v>
      </c>
      <c r="F231" s="3">
        <v>38231</v>
      </c>
      <c r="G231" s="3">
        <v>73050</v>
      </c>
    </row>
    <row r="232" spans="2:7" x14ac:dyDescent="0.2">
      <c r="B232">
        <v>1616</v>
      </c>
      <c r="C232" t="s">
        <v>262</v>
      </c>
      <c r="D232" t="s">
        <v>33</v>
      </c>
      <c r="E232" t="s">
        <v>31</v>
      </c>
      <c r="F232" s="3">
        <v>38231</v>
      </c>
      <c r="G232" s="3">
        <v>73050</v>
      </c>
    </row>
    <row r="233" spans="2:7" x14ac:dyDescent="0.2">
      <c r="B233">
        <v>1617</v>
      </c>
      <c r="C233" t="s">
        <v>263</v>
      </c>
      <c r="D233" t="s">
        <v>33</v>
      </c>
      <c r="E233" t="s">
        <v>31</v>
      </c>
      <c r="F233" s="3">
        <v>38231</v>
      </c>
      <c r="G233" s="3">
        <v>73050</v>
      </c>
    </row>
    <row r="234" spans="2:7" x14ac:dyDescent="0.2">
      <c r="B234">
        <v>1618</v>
      </c>
      <c r="C234" t="s">
        <v>264</v>
      </c>
      <c r="D234" t="s">
        <v>33</v>
      </c>
      <c r="E234" t="s">
        <v>31</v>
      </c>
      <c r="F234" s="3">
        <v>38231</v>
      </c>
      <c r="G234" s="3">
        <v>73050</v>
      </c>
    </row>
    <row r="235" spans="2:7" x14ac:dyDescent="0.2">
      <c r="B235">
        <v>1619</v>
      </c>
      <c r="C235" t="s">
        <v>265</v>
      </c>
      <c r="D235" t="s">
        <v>33</v>
      </c>
      <c r="E235" t="s">
        <v>31</v>
      </c>
      <c r="F235" s="3">
        <v>38231</v>
      </c>
      <c r="G235" s="3">
        <v>73050</v>
      </c>
    </row>
    <row r="236" spans="2:7" x14ac:dyDescent="0.2">
      <c r="B236">
        <v>1620</v>
      </c>
      <c r="C236" t="s">
        <v>266</v>
      </c>
      <c r="D236" t="s">
        <v>33</v>
      </c>
      <c r="E236" t="s">
        <v>31</v>
      </c>
      <c r="F236" s="3">
        <v>38231</v>
      </c>
      <c r="G236" s="3">
        <v>73050</v>
      </c>
    </row>
    <row r="237" spans="2:7" x14ac:dyDescent="0.2">
      <c r="B237">
        <v>1621</v>
      </c>
      <c r="C237" t="s">
        <v>267</v>
      </c>
      <c r="D237" t="s">
        <v>33</v>
      </c>
      <c r="E237" t="s">
        <v>31</v>
      </c>
      <c r="F237" s="3">
        <v>38231</v>
      </c>
      <c r="G237" s="3">
        <v>73050</v>
      </c>
    </row>
    <row r="238" spans="2:7" x14ac:dyDescent="0.2">
      <c r="B238">
        <v>1622</v>
      </c>
      <c r="C238" t="s">
        <v>268</v>
      </c>
      <c r="D238" t="s">
        <v>33</v>
      </c>
      <c r="E238" t="s">
        <v>31</v>
      </c>
      <c r="F238" s="3">
        <v>38231</v>
      </c>
      <c r="G238" s="3">
        <v>73050</v>
      </c>
    </row>
    <row r="239" spans="2:7" x14ac:dyDescent="0.2">
      <c r="B239">
        <v>1623</v>
      </c>
      <c r="C239" t="s">
        <v>269</v>
      </c>
      <c r="D239" t="s">
        <v>33</v>
      </c>
      <c r="E239" t="s">
        <v>31</v>
      </c>
      <c r="F239" s="3">
        <v>38231</v>
      </c>
      <c r="G239" s="3">
        <v>73050</v>
      </c>
    </row>
    <row r="240" spans="2:7" x14ac:dyDescent="0.2">
      <c r="B240">
        <v>1624</v>
      </c>
      <c r="C240" t="s">
        <v>270</v>
      </c>
      <c r="D240" t="s">
        <v>33</v>
      </c>
      <c r="E240" t="s">
        <v>31</v>
      </c>
      <c r="F240" s="3">
        <v>38231</v>
      </c>
      <c r="G240" s="3">
        <v>73050</v>
      </c>
    </row>
    <row r="241" spans="2:7" x14ac:dyDescent="0.2">
      <c r="B241">
        <v>1625</v>
      </c>
      <c r="C241" t="s">
        <v>271</v>
      </c>
      <c r="D241" t="s">
        <v>33</v>
      </c>
      <c r="E241" t="s">
        <v>31</v>
      </c>
      <c r="F241" s="3">
        <v>38231</v>
      </c>
      <c r="G241" s="3">
        <v>73050</v>
      </c>
    </row>
    <row r="242" spans="2:7" x14ac:dyDescent="0.2">
      <c r="B242">
        <v>1626</v>
      </c>
      <c r="C242" t="s">
        <v>272</v>
      </c>
      <c r="D242" t="s">
        <v>33</v>
      </c>
      <c r="E242" t="s">
        <v>31</v>
      </c>
      <c r="F242" s="3">
        <v>38231</v>
      </c>
      <c r="G242" s="3">
        <v>73050</v>
      </c>
    </row>
    <row r="243" spans="2:7" x14ac:dyDescent="0.2">
      <c r="B243">
        <v>1627</v>
      </c>
      <c r="C243" t="s">
        <v>273</v>
      </c>
      <c r="D243" t="s">
        <v>33</v>
      </c>
      <c r="E243" t="s">
        <v>31</v>
      </c>
      <c r="F243" s="3">
        <v>38231</v>
      </c>
      <c r="G243" s="3">
        <v>73050</v>
      </c>
    </row>
    <row r="244" spans="2:7" x14ac:dyDescent="0.2">
      <c r="B244">
        <v>1628</v>
      </c>
      <c r="C244" t="s">
        <v>274</v>
      </c>
      <c r="D244" t="s">
        <v>33</v>
      </c>
      <c r="E244" t="s">
        <v>31</v>
      </c>
      <c r="F244" s="3">
        <v>38231</v>
      </c>
      <c r="G244" s="3">
        <v>73050</v>
      </c>
    </row>
    <row r="245" spans="2:7" x14ac:dyDescent="0.2">
      <c r="B245">
        <v>1629</v>
      </c>
      <c r="C245" t="s">
        <v>275</v>
      </c>
      <c r="D245" t="s">
        <v>33</v>
      </c>
      <c r="E245" t="s">
        <v>31</v>
      </c>
      <c r="F245" s="3">
        <v>38231</v>
      </c>
      <c r="G245" s="3">
        <v>73050</v>
      </c>
    </row>
    <row r="246" spans="2:7" x14ac:dyDescent="0.2">
      <c r="B246">
        <v>1630</v>
      </c>
      <c r="C246" t="s">
        <v>276</v>
      </c>
      <c r="D246" t="s">
        <v>33</v>
      </c>
      <c r="E246" t="s">
        <v>31</v>
      </c>
      <c r="F246" s="3">
        <v>38231</v>
      </c>
      <c r="G246" s="3">
        <v>73050</v>
      </c>
    </row>
    <row r="247" spans="2:7" x14ac:dyDescent="0.2">
      <c r="B247">
        <v>1631</v>
      </c>
      <c r="C247" t="s">
        <v>277</v>
      </c>
      <c r="D247" t="s">
        <v>33</v>
      </c>
      <c r="E247" t="s">
        <v>31</v>
      </c>
      <c r="F247" s="3">
        <v>38231</v>
      </c>
      <c r="G247" s="3">
        <v>73050</v>
      </c>
    </row>
    <row r="248" spans="2:7" x14ac:dyDescent="0.2">
      <c r="B248">
        <v>1632</v>
      </c>
      <c r="C248" t="s">
        <v>278</v>
      </c>
      <c r="D248" t="s">
        <v>33</v>
      </c>
      <c r="E248" t="s">
        <v>31</v>
      </c>
      <c r="F248" s="3">
        <v>38231</v>
      </c>
      <c r="G248" s="3">
        <v>73050</v>
      </c>
    </row>
    <row r="249" spans="2:7" x14ac:dyDescent="0.2">
      <c r="B249">
        <v>1635</v>
      </c>
      <c r="C249" t="s">
        <v>279</v>
      </c>
      <c r="D249" t="s">
        <v>33</v>
      </c>
      <c r="E249" t="s">
        <v>31</v>
      </c>
      <c r="F249" s="3">
        <v>38231</v>
      </c>
      <c r="G249" s="3">
        <v>73050</v>
      </c>
    </row>
    <row r="250" spans="2:7" x14ac:dyDescent="0.2">
      <c r="B250">
        <v>1636</v>
      </c>
      <c r="C250" t="s">
        <v>280</v>
      </c>
      <c r="D250" t="s">
        <v>33</v>
      </c>
      <c r="E250" t="s">
        <v>31</v>
      </c>
      <c r="F250" s="3">
        <v>38231</v>
      </c>
      <c r="G250" s="3">
        <v>73050</v>
      </c>
    </row>
    <row r="251" spans="2:7" x14ac:dyDescent="0.2">
      <c r="B251">
        <v>1640</v>
      </c>
      <c r="C251" t="s">
        <v>281</v>
      </c>
      <c r="D251" t="s">
        <v>33</v>
      </c>
      <c r="E251" t="s">
        <v>31</v>
      </c>
      <c r="F251" s="3">
        <v>38231</v>
      </c>
      <c r="G251" s="3">
        <v>73050</v>
      </c>
    </row>
    <row r="252" spans="2:7" x14ac:dyDescent="0.2">
      <c r="B252">
        <v>1641</v>
      </c>
      <c r="C252" t="s">
        <v>282</v>
      </c>
      <c r="D252" t="s">
        <v>33</v>
      </c>
      <c r="E252" t="s">
        <v>31</v>
      </c>
      <c r="F252" s="3">
        <v>38231</v>
      </c>
      <c r="G252" s="3">
        <v>73050</v>
      </c>
    </row>
    <row r="253" spans="2:7" x14ac:dyDescent="0.2">
      <c r="B253">
        <v>1642</v>
      </c>
      <c r="C253" t="s">
        <v>283</v>
      </c>
      <c r="D253" t="s">
        <v>33</v>
      </c>
      <c r="E253" t="s">
        <v>31</v>
      </c>
      <c r="F253" s="3">
        <v>38231</v>
      </c>
      <c r="G253" s="3">
        <v>73050</v>
      </c>
    </row>
    <row r="254" spans="2:7" x14ac:dyDescent="0.2">
      <c r="B254">
        <v>1643</v>
      </c>
      <c r="C254" t="s">
        <v>284</v>
      </c>
      <c r="D254" t="s">
        <v>33</v>
      </c>
      <c r="E254" t="s">
        <v>31</v>
      </c>
      <c r="F254" s="3">
        <v>38231</v>
      </c>
      <c r="G254" s="3">
        <v>73050</v>
      </c>
    </row>
    <row r="255" spans="2:7" x14ac:dyDescent="0.2">
      <c r="B255">
        <v>1645</v>
      </c>
      <c r="C255" t="s">
        <v>285</v>
      </c>
      <c r="D255" t="s">
        <v>33</v>
      </c>
      <c r="E255" t="s">
        <v>31</v>
      </c>
      <c r="F255" s="3">
        <v>38231</v>
      </c>
      <c r="G255" s="3">
        <v>73050</v>
      </c>
    </row>
    <row r="256" spans="2:7" x14ac:dyDescent="0.2">
      <c r="B256">
        <v>1650</v>
      </c>
      <c r="C256" t="s">
        <v>286</v>
      </c>
      <c r="D256" t="s">
        <v>33</v>
      </c>
      <c r="E256" t="s">
        <v>31</v>
      </c>
      <c r="F256" s="3">
        <v>38231</v>
      </c>
      <c r="G256" s="3">
        <v>73050</v>
      </c>
    </row>
    <row r="257" spans="2:7" x14ac:dyDescent="0.2">
      <c r="B257">
        <v>1685</v>
      </c>
      <c r="C257" t="s">
        <v>287</v>
      </c>
      <c r="D257" t="s">
        <v>33</v>
      </c>
      <c r="E257" t="s">
        <v>31</v>
      </c>
      <c r="F257" s="3">
        <v>38231</v>
      </c>
      <c r="G257" s="3">
        <v>73050</v>
      </c>
    </row>
    <row r="258" spans="2:7" x14ac:dyDescent="0.2">
      <c r="B258">
        <v>1800</v>
      </c>
      <c r="C258" t="s">
        <v>160</v>
      </c>
      <c r="D258" t="s">
        <v>30</v>
      </c>
      <c r="E258" t="s">
        <v>31</v>
      </c>
      <c r="F258" s="3">
        <v>38231</v>
      </c>
      <c r="G258" s="3">
        <v>73050</v>
      </c>
    </row>
    <row r="259" spans="2:7" x14ac:dyDescent="0.2">
      <c r="B259">
        <v>1900</v>
      </c>
      <c r="C259" t="s">
        <v>288</v>
      </c>
      <c r="D259" t="s">
        <v>30</v>
      </c>
      <c r="E259" t="s">
        <v>31</v>
      </c>
      <c r="F259" s="3">
        <v>38231</v>
      </c>
      <c r="G259" s="3">
        <v>73050</v>
      </c>
    </row>
    <row r="260" spans="2:7" x14ac:dyDescent="0.2">
      <c r="B260">
        <v>1901</v>
      </c>
      <c r="C260" t="s">
        <v>289</v>
      </c>
      <c r="D260" t="s">
        <v>33</v>
      </c>
      <c r="E260" t="s">
        <v>31</v>
      </c>
      <c r="F260" s="3">
        <v>38231</v>
      </c>
      <c r="G260" s="3">
        <v>73050</v>
      </c>
    </row>
    <row r="261" spans="2:7" x14ac:dyDescent="0.2">
      <c r="B261">
        <v>1902</v>
      </c>
      <c r="C261" t="s">
        <v>290</v>
      </c>
      <c r="D261" t="s">
        <v>33</v>
      </c>
      <c r="E261" t="s">
        <v>31</v>
      </c>
      <c r="F261" s="3">
        <v>38231</v>
      </c>
      <c r="G261" s="3">
        <v>73050</v>
      </c>
    </row>
    <row r="262" spans="2:7" x14ac:dyDescent="0.2">
      <c r="B262">
        <v>1903</v>
      </c>
      <c r="C262" t="s">
        <v>291</v>
      </c>
      <c r="D262" t="s">
        <v>33</v>
      </c>
      <c r="E262" t="s">
        <v>31</v>
      </c>
      <c r="F262" s="3">
        <v>38231</v>
      </c>
      <c r="G262" s="3">
        <v>73050</v>
      </c>
    </row>
    <row r="263" spans="2:7" x14ac:dyDescent="0.2">
      <c r="B263">
        <v>1904</v>
      </c>
      <c r="C263" t="s">
        <v>292</v>
      </c>
      <c r="D263" t="s">
        <v>33</v>
      </c>
      <c r="E263" t="s">
        <v>31</v>
      </c>
      <c r="F263" s="3">
        <v>38231</v>
      </c>
      <c r="G263" s="3">
        <v>73050</v>
      </c>
    </row>
    <row r="264" spans="2:7" x14ac:dyDescent="0.2">
      <c r="B264">
        <v>1905</v>
      </c>
      <c r="C264" t="s">
        <v>293</v>
      </c>
      <c r="D264" t="s">
        <v>33</v>
      </c>
      <c r="E264" t="s">
        <v>31</v>
      </c>
      <c r="F264" s="3">
        <v>38231</v>
      </c>
      <c r="G264" s="3">
        <v>73050</v>
      </c>
    </row>
    <row r="265" spans="2:7" x14ac:dyDescent="0.2">
      <c r="B265">
        <v>1906</v>
      </c>
      <c r="C265" t="s">
        <v>294</v>
      </c>
      <c r="D265" t="s">
        <v>33</v>
      </c>
      <c r="E265" t="s">
        <v>31</v>
      </c>
      <c r="F265" s="3">
        <v>38231</v>
      </c>
      <c r="G265" s="3">
        <v>73050</v>
      </c>
    </row>
    <row r="266" spans="2:7" x14ac:dyDescent="0.2">
      <c r="B266">
        <v>1907</v>
      </c>
      <c r="C266" t="s">
        <v>295</v>
      </c>
      <c r="D266" t="s">
        <v>33</v>
      </c>
      <c r="E266" t="s">
        <v>31</v>
      </c>
      <c r="F266" s="3">
        <v>38231</v>
      </c>
      <c r="G266" s="3">
        <v>73050</v>
      </c>
    </row>
    <row r="267" spans="2:7" x14ac:dyDescent="0.2">
      <c r="B267">
        <v>1908</v>
      </c>
      <c r="C267" t="s">
        <v>296</v>
      </c>
      <c r="D267" t="s">
        <v>33</v>
      </c>
      <c r="E267" t="s">
        <v>31</v>
      </c>
      <c r="F267" s="3">
        <v>38231</v>
      </c>
      <c r="G267" s="3">
        <v>73050</v>
      </c>
    </row>
    <row r="268" spans="2:7" x14ac:dyDescent="0.2">
      <c r="B268">
        <v>1909</v>
      </c>
      <c r="C268" t="s">
        <v>297</v>
      </c>
      <c r="D268" t="s">
        <v>33</v>
      </c>
      <c r="E268" t="s">
        <v>31</v>
      </c>
      <c r="F268" s="3">
        <v>38231</v>
      </c>
      <c r="G268" s="3">
        <v>73050</v>
      </c>
    </row>
    <row r="269" spans="2:7" x14ac:dyDescent="0.2">
      <c r="B269">
        <v>1922</v>
      </c>
      <c r="C269" t="s">
        <v>298</v>
      </c>
      <c r="D269" t="s">
        <v>33</v>
      </c>
      <c r="E269" t="s">
        <v>31</v>
      </c>
      <c r="F269" s="3">
        <v>38231</v>
      </c>
      <c r="G269" s="3">
        <v>73050</v>
      </c>
    </row>
    <row r="270" spans="2:7" x14ac:dyDescent="0.2">
      <c r="B270">
        <v>1923</v>
      </c>
      <c r="C270" t="s">
        <v>299</v>
      </c>
      <c r="D270" t="s">
        <v>33</v>
      </c>
      <c r="E270" t="s">
        <v>31</v>
      </c>
      <c r="F270" s="3">
        <v>38231</v>
      </c>
      <c r="G270" s="3">
        <v>73050</v>
      </c>
    </row>
    <row r="271" spans="2:7" x14ac:dyDescent="0.2">
      <c r="B271">
        <v>1924</v>
      </c>
      <c r="C271" t="s">
        <v>300</v>
      </c>
      <c r="D271" t="s">
        <v>33</v>
      </c>
      <c r="E271" t="s">
        <v>31</v>
      </c>
      <c r="F271" s="3">
        <v>38231</v>
      </c>
      <c r="G271" s="3">
        <v>73050</v>
      </c>
    </row>
    <row r="272" spans="2:7" x14ac:dyDescent="0.2">
      <c r="B272">
        <v>1925</v>
      </c>
      <c r="C272" t="s">
        <v>301</v>
      </c>
      <c r="D272" t="s">
        <v>33</v>
      </c>
      <c r="E272" t="s">
        <v>31</v>
      </c>
      <c r="F272" s="3">
        <v>38231</v>
      </c>
      <c r="G272" s="3">
        <v>73050</v>
      </c>
    </row>
    <row r="273" spans="1:7" x14ac:dyDescent="0.2">
      <c r="B273">
        <v>1926</v>
      </c>
      <c r="C273" t="s">
        <v>302</v>
      </c>
      <c r="D273" t="s">
        <v>33</v>
      </c>
      <c r="E273" t="s">
        <v>31</v>
      </c>
      <c r="F273" s="3">
        <v>38231</v>
      </c>
      <c r="G273" s="3">
        <v>73050</v>
      </c>
    </row>
    <row r="274" spans="1:7" x14ac:dyDescent="0.2">
      <c r="B274">
        <v>1927</v>
      </c>
      <c r="C274" t="s">
        <v>303</v>
      </c>
      <c r="D274" t="s">
        <v>33</v>
      </c>
      <c r="E274" t="s">
        <v>31</v>
      </c>
      <c r="F274" s="3">
        <v>38231</v>
      </c>
      <c r="G274" s="3">
        <v>73050</v>
      </c>
    </row>
    <row r="275" spans="1:7" x14ac:dyDescent="0.2">
      <c r="B275">
        <v>1929</v>
      </c>
      <c r="C275" t="s">
        <v>304</v>
      </c>
      <c r="D275" t="s">
        <v>33</v>
      </c>
      <c r="E275" t="s">
        <v>31</v>
      </c>
      <c r="F275" s="3">
        <v>38231</v>
      </c>
      <c r="G275" s="3">
        <v>73050</v>
      </c>
    </row>
    <row r="276" spans="1:7" x14ac:dyDescent="0.2">
      <c r="B276">
        <v>1950</v>
      </c>
      <c r="C276" t="s">
        <v>305</v>
      </c>
      <c r="F276" s="3"/>
      <c r="G276" s="3"/>
    </row>
    <row r="277" spans="1:7" x14ac:dyDescent="0.2">
      <c r="A277">
        <v>10</v>
      </c>
      <c r="C277" t="s">
        <v>306</v>
      </c>
      <c r="F277" s="3">
        <v>38231</v>
      </c>
      <c r="G277" s="3">
        <v>73050</v>
      </c>
    </row>
    <row r="278" spans="1:7" x14ac:dyDescent="0.2">
      <c r="A278">
        <v>12</v>
      </c>
      <c r="C278" t="s">
        <v>29</v>
      </c>
      <c r="F278" s="3">
        <v>38231</v>
      </c>
      <c r="G278" s="3">
        <v>73050</v>
      </c>
    </row>
    <row r="279" spans="1:7" x14ac:dyDescent="0.2">
      <c r="A279">
        <v>13</v>
      </c>
      <c r="C279" t="s">
        <v>44</v>
      </c>
      <c r="F279" s="3">
        <v>38231</v>
      </c>
      <c r="G279" s="3">
        <v>73050</v>
      </c>
    </row>
    <row r="280" spans="1:7" x14ac:dyDescent="0.2">
      <c r="A280">
        <v>14</v>
      </c>
      <c r="C280" t="s">
        <v>307</v>
      </c>
      <c r="F280" s="3">
        <v>38231</v>
      </c>
      <c r="G280" s="3">
        <v>73050</v>
      </c>
    </row>
    <row r="281" spans="1:7" x14ac:dyDescent="0.2">
      <c r="A281">
        <v>15</v>
      </c>
      <c r="C281" t="s">
        <v>56</v>
      </c>
      <c r="F281" s="3">
        <v>38231</v>
      </c>
      <c r="G281" s="3">
        <v>73050</v>
      </c>
    </row>
    <row r="282" spans="1:7" x14ac:dyDescent="0.2">
      <c r="A282">
        <v>18</v>
      </c>
      <c r="C282" t="s">
        <v>308</v>
      </c>
      <c r="F282" s="3">
        <v>38231</v>
      </c>
      <c r="G282" s="3">
        <v>73050</v>
      </c>
    </row>
    <row r="283" spans="1:7" x14ac:dyDescent="0.2">
      <c r="A283">
        <v>19</v>
      </c>
      <c r="C283" t="s">
        <v>309</v>
      </c>
      <c r="F283" s="3">
        <v>38231</v>
      </c>
      <c r="G283" s="3">
        <v>73050</v>
      </c>
    </row>
    <row r="284" spans="1:7" x14ac:dyDescent="0.2">
      <c r="F284" s="3"/>
      <c r="G284" s="3"/>
    </row>
    <row r="285" spans="1:7" x14ac:dyDescent="0.2">
      <c r="A285">
        <v>20</v>
      </c>
      <c r="C285" t="s">
        <v>310</v>
      </c>
      <c r="F285" s="3">
        <v>38231</v>
      </c>
      <c r="G285" s="3">
        <v>73050</v>
      </c>
    </row>
    <row r="286" spans="1:7" x14ac:dyDescent="0.2">
      <c r="A286">
        <v>21</v>
      </c>
      <c r="C286" t="s">
        <v>311</v>
      </c>
      <c r="F286" s="3">
        <v>38231</v>
      </c>
      <c r="G286" s="3">
        <v>73050</v>
      </c>
    </row>
    <row r="287" spans="1:7" x14ac:dyDescent="0.2">
      <c r="B287">
        <v>2100</v>
      </c>
      <c r="C287" t="s">
        <v>312</v>
      </c>
      <c r="D287" t="s">
        <v>30</v>
      </c>
      <c r="E287" t="s">
        <v>31</v>
      </c>
      <c r="F287" s="3">
        <v>38231</v>
      </c>
      <c r="G287" s="3">
        <v>73050</v>
      </c>
    </row>
    <row r="288" spans="1:7" x14ac:dyDescent="0.2">
      <c r="B288">
        <v>2101</v>
      </c>
      <c r="C288" t="s">
        <v>312</v>
      </c>
      <c r="D288" t="s">
        <v>33</v>
      </c>
      <c r="E288" t="s">
        <v>31</v>
      </c>
      <c r="F288" s="3">
        <v>38231</v>
      </c>
      <c r="G288" s="3">
        <v>73050</v>
      </c>
    </row>
    <row r="289" spans="1:7" x14ac:dyDescent="0.2">
      <c r="B289">
        <v>2104</v>
      </c>
      <c r="C289" t="s">
        <v>313</v>
      </c>
      <c r="D289" t="s">
        <v>33</v>
      </c>
      <c r="E289" t="s">
        <v>31</v>
      </c>
      <c r="F289" s="3">
        <v>38231</v>
      </c>
      <c r="G289" s="3">
        <v>73050</v>
      </c>
    </row>
    <row r="290" spans="1:7" x14ac:dyDescent="0.2">
      <c r="A290">
        <v>22</v>
      </c>
      <c r="C290" t="s">
        <v>314</v>
      </c>
      <c r="F290" s="3">
        <v>38231</v>
      </c>
      <c r="G290" s="3">
        <v>73050</v>
      </c>
    </row>
    <row r="291" spans="1:7" x14ac:dyDescent="0.2">
      <c r="B291">
        <v>2200</v>
      </c>
      <c r="C291" t="s">
        <v>314</v>
      </c>
      <c r="D291" t="s">
        <v>30</v>
      </c>
      <c r="E291" t="s">
        <v>31</v>
      </c>
      <c r="F291" s="3">
        <v>38231</v>
      </c>
      <c r="G291" s="3">
        <v>73050</v>
      </c>
    </row>
    <row r="292" spans="1:7" x14ac:dyDescent="0.2">
      <c r="B292">
        <v>2201</v>
      </c>
      <c r="C292" t="s">
        <v>314</v>
      </c>
      <c r="D292" t="s">
        <v>33</v>
      </c>
      <c r="E292" t="s">
        <v>31</v>
      </c>
      <c r="F292" s="3">
        <v>38231</v>
      </c>
      <c r="G292" s="3">
        <v>73050</v>
      </c>
    </row>
    <row r="293" spans="1:7" x14ac:dyDescent="0.2">
      <c r="B293">
        <v>2202</v>
      </c>
      <c r="C293" t="s">
        <v>315</v>
      </c>
      <c r="D293" t="s">
        <v>33</v>
      </c>
      <c r="E293" t="s">
        <v>31</v>
      </c>
      <c r="F293" s="3">
        <v>39085</v>
      </c>
      <c r="G293" s="3">
        <v>73050</v>
      </c>
    </row>
    <row r="294" spans="1:7" x14ac:dyDescent="0.2">
      <c r="B294">
        <v>2203</v>
      </c>
      <c r="C294" t="s">
        <v>316</v>
      </c>
      <c r="D294" t="s">
        <v>33</v>
      </c>
      <c r="E294" t="s">
        <v>31</v>
      </c>
      <c r="F294" s="3">
        <v>38231</v>
      </c>
      <c r="G294" s="3">
        <v>73050</v>
      </c>
    </row>
    <row r="295" spans="1:7" x14ac:dyDescent="0.2">
      <c r="B295">
        <v>2204</v>
      </c>
      <c r="C295" t="s">
        <v>317</v>
      </c>
      <c r="D295" t="s">
        <v>33</v>
      </c>
      <c r="E295" t="s">
        <v>31</v>
      </c>
      <c r="F295" s="3">
        <v>38231</v>
      </c>
      <c r="G295" s="3">
        <v>73050</v>
      </c>
    </row>
    <row r="296" spans="1:7" x14ac:dyDescent="0.2">
      <c r="B296">
        <v>2205</v>
      </c>
      <c r="C296" t="s">
        <v>318</v>
      </c>
      <c r="D296" t="s">
        <v>33</v>
      </c>
      <c r="E296" t="s">
        <v>31</v>
      </c>
      <c r="F296" s="3">
        <v>38231</v>
      </c>
      <c r="G296" s="3">
        <v>73050</v>
      </c>
    </row>
    <row r="297" spans="1:7" x14ac:dyDescent="0.2">
      <c r="B297">
        <v>2206</v>
      </c>
      <c r="C297" t="s">
        <v>319</v>
      </c>
      <c r="D297" t="s">
        <v>33</v>
      </c>
      <c r="E297" t="s">
        <v>31</v>
      </c>
      <c r="F297" s="3">
        <v>38231</v>
      </c>
      <c r="G297" s="3">
        <v>73050</v>
      </c>
    </row>
    <row r="298" spans="1:7" x14ac:dyDescent="0.2">
      <c r="B298">
        <v>2207</v>
      </c>
      <c r="C298" t="s">
        <v>320</v>
      </c>
      <c r="D298" t="s">
        <v>33</v>
      </c>
      <c r="E298" t="s">
        <v>31</v>
      </c>
      <c r="F298" s="3">
        <v>38231</v>
      </c>
      <c r="G298" s="3">
        <v>73050</v>
      </c>
    </row>
    <row r="299" spans="1:7" x14ac:dyDescent="0.2">
      <c r="B299">
        <v>2208</v>
      </c>
      <c r="C299" t="s">
        <v>321</v>
      </c>
      <c r="D299" t="s">
        <v>33</v>
      </c>
      <c r="E299" t="s">
        <v>31</v>
      </c>
      <c r="F299" s="3">
        <v>38231</v>
      </c>
      <c r="G299" s="3">
        <v>73050</v>
      </c>
    </row>
    <row r="300" spans="1:7" x14ac:dyDescent="0.2">
      <c r="B300">
        <v>2209</v>
      </c>
      <c r="C300" t="s">
        <v>322</v>
      </c>
      <c r="D300" t="s">
        <v>33</v>
      </c>
      <c r="E300" t="s">
        <v>31</v>
      </c>
      <c r="F300" s="3">
        <v>38231</v>
      </c>
      <c r="G300" s="3">
        <v>73050</v>
      </c>
    </row>
    <row r="301" spans="1:7" x14ac:dyDescent="0.2">
      <c r="B301">
        <v>2210</v>
      </c>
      <c r="C301" t="s">
        <v>323</v>
      </c>
      <c r="D301" t="s">
        <v>33</v>
      </c>
      <c r="E301" t="s">
        <v>31</v>
      </c>
      <c r="F301" s="3">
        <v>38231</v>
      </c>
      <c r="G301" s="3">
        <v>73050</v>
      </c>
    </row>
    <row r="302" spans="1:7" x14ac:dyDescent="0.2">
      <c r="B302">
        <v>2211</v>
      </c>
      <c r="C302" t="s">
        <v>324</v>
      </c>
      <c r="D302" t="s">
        <v>33</v>
      </c>
      <c r="E302" t="s">
        <v>31</v>
      </c>
      <c r="F302" s="3">
        <v>38231</v>
      </c>
      <c r="G302" s="3">
        <v>73050</v>
      </c>
    </row>
    <row r="303" spans="1:7" x14ac:dyDescent="0.2">
      <c r="B303">
        <v>2212</v>
      </c>
      <c r="C303" t="s">
        <v>325</v>
      </c>
      <c r="D303" t="s">
        <v>33</v>
      </c>
      <c r="E303" t="s">
        <v>31</v>
      </c>
      <c r="F303" s="3">
        <v>38231</v>
      </c>
      <c r="G303" s="3">
        <v>73050</v>
      </c>
    </row>
    <row r="304" spans="1:7" x14ac:dyDescent="0.2">
      <c r="B304">
        <v>2213</v>
      </c>
      <c r="C304" t="s">
        <v>326</v>
      </c>
      <c r="D304" t="s">
        <v>33</v>
      </c>
      <c r="E304" t="s">
        <v>31</v>
      </c>
      <c r="F304" s="3">
        <v>38231</v>
      </c>
      <c r="G304" s="3">
        <v>73050</v>
      </c>
    </row>
    <row r="305" spans="2:7" x14ac:dyDescent="0.2">
      <c r="B305">
        <v>2214</v>
      </c>
      <c r="C305" t="s">
        <v>327</v>
      </c>
      <c r="D305" t="s">
        <v>33</v>
      </c>
      <c r="E305" t="s">
        <v>31</v>
      </c>
      <c r="F305" s="3">
        <v>38231</v>
      </c>
      <c r="G305" s="3">
        <v>73050</v>
      </c>
    </row>
    <row r="306" spans="2:7" x14ac:dyDescent="0.2">
      <c r="B306">
        <v>2215</v>
      </c>
      <c r="C306" t="s">
        <v>328</v>
      </c>
      <c r="D306" t="s">
        <v>33</v>
      </c>
      <c r="E306" t="s">
        <v>31</v>
      </c>
      <c r="F306" s="3">
        <v>38231</v>
      </c>
      <c r="G306" s="3">
        <v>73050</v>
      </c>
    </row>
    <row r="307" spans="2:7" x14ac:dyDescent="0.2">
      <c r="B307">
        <v>2216</v>
      </c>
      <c r="C307" t="s">
        <v>329</v>
      </c>
      <c r="D307" t="s">
        <v>33</v>
      </c>
      <c r="E307" t="s">
        <v>31</v>
      </c>
      <c r="F307" s="3">
        <v>38231</v>
      </c>
      <c r="G307" s="3">
        <v>73050</v>
      </c>
    </row>
    <row r="308" spans="2:7" x14ac:dyDescent="0.2">
      <c r="B308">
        <v>2217</v>
      </c>
      <c r="C308" t="s">
        <v>330</v>
      </c>
      <c r="D308" t="s">
        <v>33</v>
      </c>
      <c r="E308" t="s">
        <v>31</v>
      </c>
      <c r="F308" s="3">
        <v>38231</v>
      </c>
      <c r="G308" s="3">
        <v>73050</v>
      </c>
    </row>
    <row r="309" spans="2:7" x14ac:dyDescent="0.2">
      <c r="B309">
        <v>2218</v>
      </c>
      <c r="C309" t="s">
        <v>331</v>
      </c>
      <c r="D309" t="s">
        <v>33</v>
      </c>
      <c r="E309" t="s">
        <v>31</v>
      </c>
      <c r="F309" s="3">
        <v>38231</v>
      </c>
      <c r="G309" s="3">
        <v>73050</v>
      </c>
    </row>
    <row r="310" spans="2:7" x14ac:dyDescent="0.2">
      <c r="B310">
        <v>2219</v>
      </c>
      <c r="C310" t="s">
        <v>332</v>
      </c>
      <c r="D310" t="s">
        <v>33</v>
      </c>
      <c r="E310" t="s">
        <v>31</v>
      </c>
      <c r="F310" s="3">
        <v>38231</v>
      </c>
      <c r="G310" s="3">
        <v>73050</v>
      </c>
    </row>
    <row r="311" spans="2:7" x14ac:dyDescent="0.2">
      <c r="B311">
        <v>2220</v>
      </c>
      <c r="C311" t="s">
        <v>333</v>
      </c>
      <c r="D311" t="s">
        <v>33</v>
      </c>
      <c r="E311" t="s">
        <v>31</v>
      </c>
      <c r="F311" s="3">
        <v>38231</v>
      </c>
      <c r="G311" s="3">
        <v>73050</v>
      </c>
    </row>
    <row r="312" spans="2:7" x14ac:dyDescent="0.2">
      <c r="B312">
        <v>2221</v>
      </c>
      <c r="C312" t="s">
        <v>74</v>
      </c>
      <c r="D312" t="s">
        <v>33</v>
      </c>
      <c r="E312" t="s">
        <v>31</v>
      </c>
      <c r="F312" s="3">
        <v>38231</v>
      </c>
      <c r="G312" s="3">
        <v>73050</v>
      </c>
    </row>
    <row r="313" spans="2:7" x14ac:dyDescent="0.2">
      <c r="B313">
        <v>2222</v>
      </c>
      <c r="C313" t="s">
        <v>334</v>
      </c>
      <c r="D313" t="s">
        <v>33</v>
      </c>
      <c r="E313" t="s">
        <v>31</v>
      </c>
      <c r="F313" s="3">
        <v>38231</v>
      </c>
      <c r="G313" s="3">
        <v>73050</v>
      </c>
    </row>
    <row r="314" spans="2:7" x14ac:dyDescent="0.2">
      <c r="B314">
        <v>2223</v>
      </c>
      <c r="C314" t="s">
        <v>335</v>
      </c>
      <c r="D314" t="s">
        <v>33</v>
      </c>
      <c r="E314" t="s">
        <v>31</v>
      </c>
      <c r="F314" s="3">
        <v>38231</v>
      </c>
      <c r="G314" s="3">
        <v>73050</v>
      </c>
    </row>
    <row r="315" spans="2:7" x14ac:dyDescent="0.2">
      <c r="B315">
        <v>2224</v>
      </c>
      <c r="C315" t="s">
        <v>336</v>
      </c>
      <c r="D315" t="s">
        <v>33</v>
      </c>
      <c r="E315" t="s">
        <v>31</v>
      </c>
      <c r="F315" s="3">
        <v>38231</v>
      </c>
      <c r="G315" s="3">
        <v>73050</v>
      </c>
    </row>
    <row r="316" spans="2:7" x14ac:dyDescent="0.2">
      <c r="B316">
        <v>2225</v>
      </c>
      <c r="C316" t="s">
        <v>337</v>
      </c>
      <c r="D316" t="s">
        <v>33</v>
      </c>
      <c r="E316" t="s">
        <v>31</v>
      </c>
      <c r="F316" s="3">
        <v>38231</v>
      </c>
      <c r="G316" s="3">
        <v>73050</v>
      </c>
    </row>
    <row r="317" spans="2:7" x14ac:dyDescent="0.2">
      <c r="B317">
        <v>2226</v>
      </c>
      <c r="C317" t="s">
        <v>338</v>
      </c>
      <c r="D317" t="s">
        <v>33</v>
      </c>
      <c r="E317" t="s">
        <v>31</v>
      </c>
      <c r="F317" s="3">
        <v>38231</v>
      </c>
      <c r="G317" s="3">
        <v>73050</v>
      </c>
    </row>
    <row r="318" spans="2:7" x14ac:dyDescent="0.2">
      <c r="B318">
        <v>2227</v>
      </c>
      <c r="C318" t="s">
        <v>339</v>
      </c>
      <c r="D318" t="s">
        <v>33</v>
      </c>
      <c r="E318" t="s">
        <v>31</v>
      </c>
      <c r="F318" s="3">
        <v>38231</v>
      </c>
      <c r="G318" s="3">
        <v>73050</v>
      </c>
    </row>
    <row r="319" spans="2:7" x14ac:dyDescent="0.2">
      <c r="B319">
        <v>2228</v>
      </c>
      <c r="C319" t="s">
        <v>340</v>
      </c>
      <c r="D319" t="s">
        <v>33</v>
      </c>
      <c r="E319" t="s">
        <v>31</v>
      </c>
      <c r="F319" s="3">
        <v>38231</v>
      </c>
      <c r="G319" s="3">
        <v>73050</v>
      </c>
    </row>
    <row r="320" spans="2:7" x14ac:dyDescent="0.2">
      <c r="B320">
        <v>2229</v>
      </c>
      <c r="C320" t="s">
        <v>341</v>
      </c>
      <c r="D320" t="s">
        <v>33</v>
      </c>
      <c r="E320" t="s">
        <v>31</v>
      </c>
      <c r="F320" s="3">
        <v>38231</v>
      </c>
      <c r="G320" s="3">
        <v>73050</v>
      </c>
    </row>
    <row r="321" spans="2:7" x14ac:dyDescent="0.2">
      <c r="B321">
        <v>2230</v>
      </c>
      <c r="C321" t="s">
        <v>342</v>
      </c>
      <c r="D321" t="s">
        <v>33</v>
      </c>
      <c r="E321" t="s">
        <v>31</v>
      </c>
      <c r="F321" s="3">
        <v>38231</v>
      </c>
      <c r="G321" s="3">
        <v>73050</v>
      </c>
    </row>
    <row r="322" spans="2:7" x14ac:dyDescent="0.2">
      <c r="B322">
        <v>2231</v>
      </c>
      <c r="C322" t="s">
        <v>343</v>
      </c>
      <c r="D322" t="s">
        <v>33</v>
      </c>
      <c r="E322" t="s">
        <v>31</v>
      </c>
      <c r="F322" s="3">
        <v>38231</v>
      </c>
      <c r="G322" s="3">
        <v>73050</v>
      </c>
    </row>
    <row r="323" spans="2:7" x14ac:dyDescent="0.2">
      <c r="B323">
        <v>2232</v>
      </c>
      <c r="C323" t="s">
        <v>344</v>
      </c>
      <c r="D323" t="s">
        <v>33</v>
      </c>
      <c r="E323" t="s">
        <v>31</v>
      </c>
      <c r="F323" s="3">
        <v>38231</v>
      </c>
      <c r="G323" s="3">
        <v>73050</v>
      </c>
    </row>
    <row r="324" spans="2:7" x14ac:dyDescent="0.2">
      <c r="B324">
        <v>2233</v>
      </c>
      <c r="C324" t="s">
        <v>345</v>
      </c>
      <c r="D324" t="s">
        <v>33</v>
      </c>
      <c r="E324" t="s">
        <v>31</v>
      </c>
      <c r="F324" s="3">
        <v>38231</v>
      </c>
      <c r="G324" s="3">
        <v>73050</v>
      </c>
    </row>
    <row r="325" spans="2:7" x14ac:dyDescent="0.2">
      <c r="B325">
        <v>2234</v>
      </c>
      <c r="C325" t="s">
        <v>346</v>
      </c>
      <c r="D325" t="s">
        <v>33</v>
      </c>
      <c r="E325" t="s">
        <v>31</v>
      </c>
      <c r="F325" s="3">
        <v>38231</v>
      </c>
      <c r="G325" s="3">
        <v>73050</v>
      </c>
    </row>
    <row r="326" spans="2:7" x14ac:dyDescent="0.2">
      <c r="B326">
        <v>2235</v>
      </c>
      <c r="C326" t="s">
        <v>347</v>
      </c>
      <c r="D326" t="s">
        <v>33</v>
      </c>
      <c r="E326" t="s">
        <v>31</v>
      </c>
      <c r="F326" s="3">
        <v>38231</v>
      </c>
      <c r="G326" s="3">
        <v>73050</v>
      </c>
    </row>
    <row r="327" spans="2:7" x14ac:dyDescent="0.2">
      <c r="B327">
        <v>2236</v>
      </c>
      <c r="C327" t="s">
        <v>348</v>
      </c>
      <c r="D327" t="s">
        <v>33</v>
      </c>
      <c r="E327" t="s">
        <v>31</v>
      </c>
      <c r="F327" s="3">
        <v>38231</v>
      </c>
      <c r="G327" s="3">
        <v>73050</v>
      </c>
    </row>
    <row r="328" spans="2:7" x14ac:dyDescent="0.2">
      <c r="B328">
        <v>2237</v>
      </c>
      <c r="C328" t="s">
        <v>349</v>
      </c>
      <c r="D328" t="s">
        <v>33</v>
      </c>
      <c r="E328" t="s">
        <v>31</v>
      </c>
      <c r="F328" s="3">
        <v>38231</v>
      </c>
      <c r="G328" s="3">
        <v>73050</v>
      </c>
    </row>
    <row r="329" spans="2:7" x14ac:dyDescent="0.2">
      <c r="B329">
        <v>2238</v>
      </c>
      <c r="C329" t="s">
        <v>350</v>
      </c>
      <c r="D329" t="s">
        <v>33</v>
      </c>
      <c r="E329" t="s">
        <v>31</v>
      </c>
      <c r="F329" s="3">
        <v>38231</v>
      </c>
      <c r="G329" s="3">
        <v>73050</v>
      </c>
    </row>
    <row r="330" spans="2:7" x14ac:dyDescent="0.2">
      <c r="B330">
        <v>2239</v>
      </c>
      <c r="C330" t="s">
        <v>351</v>
      </c>
      <c r="D330" t="s">
        <v>33</v>
      </c>
      <c r="E330" t="s">
        <v>31</v>
      </c>
      <c r="F330" s="3">
        <v>38231</v>
      </c>
      <c r="G330" s="3">
        <v>73050</v>
      </c>
    </row>
    <row r="331" spans="2:7" x14ac:dyDescent="0.2">
      <c r="B331">
        <v>2240</v>
      </c>
      <c r="C331" t="s">
        <v>352</v>
      </c>
      <c r="D331" t="s">
        <v>33</v>
      </c>
      <c r="E331" t="s">
        <v>31</v>
      </c>
      <c r="F331" s="3">
        <v>38231</v>
      </c>
      <c r="G331" s="3">
        <v>73050</v>
      </c>
    </row>
    <row r="332" spans="2:7" x14ac:dyDescent="0.2">
      <c r="B332">
        <v>2241</v>
      </c>
      <c r="C332" t="s">
        <v>353</v>
      </c>
      <c r="D332" t="s">
        <v>33</v>
      </c>
      <c r="E332" t="s">
        <v>31</v>
      </c>
      <c r="F332" s="3">
        <v>38231</v>
      </c>
      <c r="G332" s="3">
        <v>73050</v>
      </c>
    </row>
    <row r="333" spans="2:7" x14ac:dyDescent="0.2">
      <c r="B333">
        <v>2242</v>
      </c>
      <c r="C333" t="s">
        <v>354</v>
      </c>
      <c r="D333" t="s">
        <v>33</v>
      </c>
      <c r="E333" t="s">
        <v>31</v>
      </c>
      <c r="F333" s="3">
        <v>38231</v>
      </c>
      <c r="G333" s="3">
        <v>73050</v>
      </c>
    </row>
    <row r="334" spans="2:7" x14ac:dyDescent="0.2">
      <c r="B334">
        <v>2243</v>
      </c>
      <c r="C334" t="s">
        <v>355</v>
      </c>
      <c r="D334" t="s">
        <v>33</v>
      </c>
      <c r="E334" t="s">
        <v>31</v>
      </c>
      <c r="F334" s="3">
        <v>38231</v>
      </c>
      <c r="G334" s="3">
        <v>73050</v>
      </c>
    </row>
    <row r="335" spans="2:7" x14ac:dyDescent="0.2">
      <c r="B335">
        <v>2244</v>
      </c>
      <c r="C335" t="s">
        <v>356</v>
      </c>
      <c r="D335" t="s">
        <v>33</v>
      </c>
      <c r="E335" t="s">
        <v>31</v>
      </c>
      <c r="F335" s="3">
        <v>39289</v>
      </c>
      <c r="G335" s="3">
        <v>73050</v>
      </c>
    </row>
    <row r="336" spans="2:7" x14ac:dyDescent="0.2">
      <c r="B336">
        <v>2245</v>
      </c>
      <c r="C336" t="s">
        <v>357</v>
      </c>
      <c r="D336" t="s">
        <v>33</v>
      </c>
      <c r="E336" t="s">
        <v>31</v>
      </c>
      <c r="F336" s="3">
        <v>38231</v>
      </c>
      <c r="G336" s="3">
        <v>73050</v>
      </c>
    </row>
    <row r="337" spans="2:7" x14ac:dyDescent="0.2">
      <c r="B337">
        <v>2246</v>
      </c>
      <c r="C337" t="s">
        <v>358</v>
      </c>
      <c r="D337" t="s">
        <v>33</v>
      </c>
      <c r="E337" t="s">
        <v>31</v>
      </c>
      <c r="F337" s="3">
        <v>38231</v>
      </c>
      <c r="G337" s="3">
        <v>73050</v>
      </c>
    </row>
    <row r="338" spans="2:7" x14ac:dyDescent="0.2">
      <c r="B338">
        <v>2247</v>
      </c>
      <c r="C338" t="s">
        <v>359</v>
      </c>
      <c r="D338" t="s">
        <v>33</v>
      </c>
      <c r="E338" t="s">
        <v>31</v>
      </c>
      <c r="F338" s="3">
        <v>38231</v>
      </c>
      <c r="G338" s="3">
        <v>73050</v>
      </c>
    </row>
    <row r="339" spans="2:7" x14ac:dyDescent="0.2">
      <c r="B339">
        <v>2248</v>
      </c>
      <c r="C339" t="s">
        <v>360</v>
      </c>
      <c r="D339" t="s">
        <v>33</v>
      </c>
      <c r="E339" t="s">
        <v>31</v>
      </c>
      <c r="F339" s="3">
        <v>38231</v>
      </c>
      <c r="G339" s="3">
        <v>73050</v>
      </c>
    </row>
    <row r="340" spans="2:7" x14ac:dyDescent="0.2">
      <c r="B340">
        <v>2249</v>
      </c>
      <c r="C340" t="s">
        <v>361</v>
      </c>
      <c r="D340" t="s">
        <v>33</v>
      </c>
      <c r="E340" t="s">
        <v>31</v>
      </c>
      <c r="F340" s="3">
        <v>38231</v>
      </c>
      <c r="G340" s="3">
        <v>73050</v>
      </c>
    </row>
    <row r="341" spans="2:7" x14ac:dyDescent="0.2">
      <c r="B341">
        <v>2250</v>
      </c>
      <c r="C341" t="s">
        <v>362</v>
      </c>
      <c r="D341" t="s">
        <v>33</v>
      </c>
      <c r="E341" t="s">
        <v>31</v>
      </c>
      <c r="F341" s="3">
        <v>38231</v>
      </c>
      <c r="G341" s="3">
        <v>73050</v>
      </c>
    </row>
    <row r="342" spans="2:7" x14ac:dyDescent="0.2">
      <c r="B342">
        <v>2251</v>
      </c>
      <c r="C342" t="s">
        <v>363</v>
      </c>
      <c r="D342" t="s">
        <v>33</v>
      </c>
      <c r="E342" t="s">
        <v>31</v>
      </c>
      <c r="F342" s="3">
        <v>38231</v>
      </c>
      <c r="G342" s="3">
        <v>73050</v>
      </c>
    </row>
    <row r="343" spans="2:7" x14ac:dyDescent="0.2">
      <c r="B343">
        <v>2252</v>
      </c>
      <c r="C343" t="s">
        <v>364</v>
      </c>
      <c r="D343" t="s">
        <v>33</v>
      </c>
      <c r="E343" t="s">
        <v>31</v>
      </c>
      <c r="F343" s="3">
        <v>38231</v>
      </c>
      <c r="G343" s="3">
        <v>73050</v>
      </c>
    </row>
    <row r="344" spans="2:7" x14ac:dyDescent="0.2">
      <c r="B344">
        <v>2253</v>
      </c>
      <c r="C344" t="s">
        <v>365</v>
      </c>
      <c r="D344" t="s">
        <v>33</v>
      </c>
      <c r="E344" t="s">
        <v>31</v>
      </c>
      <c r="F344" s="3">
        <v>38231</v>
      </c>
      <c r="G344" s="3">
        <v>73050</v>
      </c>
    </row>
    <row r="345" spans="2:7" x14ac:dyDescent="0.2">
      <c r="B345">
        <v>2254</v>
      </c>
      <c r="C345" t="s">
        <v>366</v>
      </c>
      <c r="D345" t="s">
        <v>33</v>
      </c>
      <c r="E345" t="s">
        <v>31</v>
      </c>
      <c r="F345" s="3">
        <v>38231</v>
      </c>
      <c r="G345" s="3">
        <v>73050</v>
      </c>
    </row>
    <row r="346" spans="2:7" x14ac:dyDescent="0.2">
      <c r="B346">
        <v>2255</v>
      </c>
      <c r="C346" t="s">
        <v>367</v>
      </c>
      <c r="D346" t="s">
        <v>33</v>
      </c>
      <c r="E346" t="s">
        <v>31</v>
      </c>
      <c r="F346" s="3">
        <v>38231</v>
      </c>
      <c r="G346" s="3">
        <v>73050</v>
      </c>
    </row>
    <row r="347" spans="2:7" x14ac:dyDescent="0.2">
      <c r="B347">
        <v>2256</v>
      </c>
      <c r="C347" t="s">
        <v>368</v>
      </c>
      <c r="D347" t="s">
        <v>33</v>
      </c>
      <c r="E347" t="s">
        <v>31</v>
      </c>
      <c r="F347" s="3">
        <v>38231</v>
      </c>
      <c r="G347" s="3">
        <v>73050</v>
      </c>
    </row>
    <row r="348" spans="2:7" x14ac:dyDescent="0.2">
      <c r="B348">
        <v>2257</v>
      </c>
      <c r="C348" t="s">
        <v>369</v>
      </c>
      <c r="D348" t="s">
        <v>33</v>
      </c>
      <c r="E348" t="s">
        <v>31</v>
      </c>
      <c r="F348" s="3">
        <v>38231</v>
      </c>
      <c r="G348" s="3">
        <v>73050</v>
      </c>
    </row>
    <row r="349" spans="2:7" x14ac:dyDescent="0.2">
      <c r="B349">
        <v>2258</v>
      </c>
      <c r="C349" t="s">
        <v>370</v>
      </c>
      <c r="D349" t="s">
        <v>33</v>
      </c>
      <c r="E349" t="s">
        <v>31</v>
      </c>
      <c r="F349" s="3">
        <v>38231</v>
      </c>
      <c r="G349" s="3">
        <v>73050</v>
      </c>
    </row>
    <row r="350" spans="2:7" x14ac:dyDescent="0.2">
      <c r="B350">
        <v>2259</v>
      </c>
      <c r="C350" t="s">
        <v>371</v>
      </c>
      <c r="D350" t="s">
        <v>33</v>
      </c>
      <c r="E350" t="s">
        <v>31</v>
      </c>
      <c r="F350" s="3">
        <v>38231</v>
      </c>
      <c r="G350" s="3">
        <v>73050</v>
      </c>
    </row>
    <row r="351" spans="2:7" x14ac:dyDescent="0.2">
      <c r="B351">
        <v>2260</v>
      </c>
      <c r="C351" t="s">
        <v>372</v>
      </c>
      <c r="D351" t="s">
        <v>33</v>
      </c>
      <c r="E351" t="s">
        <v>31</v>
      </c>
      <c r="F351" s="3">
        <v>38231</v>
      </c>
      <c r="G351" s="3">
        <v>73050</v>
      </c>
    </row>
    <row r="352" spans="2:7" x14ac:dyDescent="0.2">
      <c r="B352">
        <v>2261</v>
      </c>
      <c r="C352" t="s">
        <v>373</v>
      </c>
      <c r="D352" t="s">
        <v>33</v>
      </c>
      <c r="E352" t="s">
        <v>31</v>
      </c>
      <c r="F352" s="3">
        <v>38231</v>
      </c>
      <c r="G352" s="3">
        <v>73050</v>
      </c>
    </row>
    <row r="353" spans="2:7" x14ac:dyDescent="0.2">
      <c r="B353">
        <v>2262</v>
      </c>
      <c r="C353" t="s">
        <v>374</v>
      </c>
      <c r="D353" t="s">
        <v>33</v>
      </c>
      <c r="E353" t="s">
        <v>31</v>
      </c>
      <c r="F353" s="3">
        <v>38231</v>
      </c>
      <c r="G353" s="3">
        <v>73050</v>
      </c>
    </row>
    <row r="354" spans="2:7" x14ac:dyDescent="0.2">
      <c r="B354">
        <v>2263</v>
      </c>
      <c r="C354" t="s">
        <v>375</v>
      </c>
      <c r="D354" t="s">
        <v>33</v>
      </c>
      <c r="E354" t="s">
        <v>31</v>
      </c>
      <c r="F354" s="3">
        <v>38231</v>
      </c>
      <c r="G354" s="3">
        <v>73050</v>
      </c>
    </row>
    <row r="355" spans="2:7" x14ac:dyDescent="0.2">
      <c r="B355">
        <v>2264</v>
      </c>
      <c r="C355" t="s">
        <v>376</v>
      </c>
      <c r="D355" t="s">
        <v>33</v>
      </c>
      <c r="E355" t="s">
        <v>31</v>
      </c>
      <c r="F355" s="3">
        <v>38231</v>
      </c>
      <c r="G355" s="3">
        <v>73050</v>
      </c>
    </row>
    <row r="356" spans="2:7" x14ac:dyDescent="0.2">
      <c r="B356">
        <v>2265</v>
      </c>
      <c r="C356" t="s">
        <v>377</v>
      </c>
      <c r="D356" t="s">
        <v>33</v>
      </c>
      <c r="E356" t="s">
        <v>31</v>
      </c>
      <c r="F356" s="3">
        <v>38231</v>
      </c>
      <c r="G356" s="3">
        <v>73050</v>
      </c>
    </row>
    <row r="357" spans="2:7" x14ac:dyDescent="0.2">
      <c r="B357">
        <v>2266</v>
      </c>
      <c r="C357" t="s">
        <v>378</v>
      </c>
      <c r="D357" t="s">
        <v>33</v>
      </c>
      <c r="E357" t="s">
        <v>31</v>
      </c>
      <c r="F357" s="3">
        <v>38231</v>
      </c>
      <c r="G357" s="3">
        <v>73050</v>
      </c>
    </row>
    <row r="358" spans="2:7" x14ac:dyDescent="0.2">
      <c r="B358">
        <v>2267</v>
      </c>
      <c r="C358" t="s">
        <v>379</v>
      </c>
      <c r="D358" t="s">
        <v>33</v>
      </c>
      <c r="E358" t="s">
        <v>31</v>
      </c>
      <c r="F358" s="3">
        <v>38231</v>
      </c>
      <c r="G358" s="3">
        <v>73050</v>
      </c>
    </row>
    <row r="359" spans="2:7" x14ac:dyDescent="0.2">
      <c r="B359">
        <v>2268</v>
      </c>
      <c r="C359" t="s">
        <v>380</v>
      </c>
      <c r="D359" t="s">
        <v>33</v>
      </c>
      <c r="E359" t="s">
        <v>31</v>
      </c>
      <c r="F359" s="3">
        <v>38231</v>
      </c>
      <c r="G359" s="3">
        <v>73050</v>
      </c>
    </row>
    <row r="360" spans="2:7" x14ac:dyDescent="0.2">
      <c r="B360">
        <v>2269</v>
      </c>
      <c r="C360" t="s">
        <v>381</v>
      </c>
      <c r="D360" t="s">
        <v>33</v>
      </c>
      <c r="E360" t="s">
        <v>31</v>
      </c>
      <c r="F360" s="3">
        <v>38231</v>
      </c>
      <c r="G360" s="3">
        <v>73050</v>
      </c>
    </row>
    <row r="361" spans="2:7" x14ac:dyDescent="0.2">
      <c r="B361">
        <v>2270</v>
      </c>
      <c r="C361" t="s">
        <v>382</v>
      </c>
      <c r="D361" t="s">
        <v>33</v>
      </c>
      <c r="E361" t="s">
        <v>31</v>
      </c>
      <c r="F361" s="3">
        <v>38231</v>
      </c>
      <c r="G361" s="3">
        <v>73050</v>
      </c>
    </row>
    <row r="362" spans="2:7" x14ac:dyDescent="0.2">
      <c r="B362">
        <v>2271</v>
      </c>
      <c r="C362" t="s">
        <v>383</v>
      </c>
      <c r="D362" t="s">
        <v>33</v>
      </c>
      <c r="E362" t="s">
        <v>31</v>
      </c>
      <c r="F362" s="3">
        <v>38231</v>
      </c>
      <c r="G362" s="3">
        <v>73050</v>
      </c>
    </row>
    <row r="363" spans="2:7" x14ac:dyDescent="0.2">
      <c r="B363">
        <v>2283</v>
      </c>
      <c r="C363" t="s">
        <v>384</v>
      </c>
      <c r="D363" t="s">
        <v>33</v>
      </c>
      <c r="E363" t="s">
        <v>31</v>
      </c>
      <c r="F363" s="3">
        <v>38231</v>
      </c>
      <c r="G363" s="3">
        <v>73050</v>
      </c>
    </row>
    <row r="364" spans="2:7" x14ac:dyDescent="0.2">
      <c r="B364">
        <v>2284</v>
      </c>
      <c r="C364" t="s">
        <v>385</v>
      </c>
      <c r="D364" t="s">
        <v>33</v>
      </c>
      <c r="E364" t="s">
        <v>31</v>
      </c>
      <c r="F364" s="3">
        <v>38231</v>
      </c>
      <c r="G364" s="3">
        <v>73050</v>
      </c>
    </row>
    <row r="365" spans="2:7" x14ac:dyDescent="0.2">
      <c r="B365">
        <v>2294</v>
      </c>
      <c r="C365" t="s">
        <v>386</v>
      </c>
      <c r="D365" t="s">
        <v>33</v>
      </c>
      <c r="E365" t="s">
        <v>31</v>
      </c>
      <c r="F365" s="3">
        <v>38231</v>
      </c>
      <c r="G365" s="3">
        <v>73050</v>
      </c>
    </row>
    <row r="366" spans="2:7" x14ac:dyDescent="0.2">
      <c r="B366">
        <v>2295</v>
      </c>
      <c r="C366" t="s">
        <v>387</v>
      </c>
      <c r="D366" t="s">
        <v>33</v>
      </c>
      <c r="E366" t="s">
        <v>31</v>
      </c>
      <c r="F366" s="3">
        <v>38231</v>
      </c>
      <c r="G366" s="3">
        <v>73050</v>
      </c>
    </row>
    <row r="367" spans="2:7" x14ac:dyDescent="0.2">
      <c r="B367">
        <v>2296</v>
      </c>
      <c r="C367" t="s">
        <v>388</v>
      </c>
      <c r="D367" t="s">
        <v>33</v>
      </c>
      <c r="E367" t="s">
        <v>31</v>
      </c>
      <c r="F367" s="3">
        <v>38231</v>
      </c>
      <c r="G367" s="3">
        <v>73050</v>
      </c>
    </row>
    <row r="368" spans="2:7" x14ac:dyDescent="0.2">
      <c r="B368">
        <v>2297</v>
      </c>
      <c r="C368" t="s">
        <v>389</v>
      </c>
      <c r="D368" t="s">
        <v>33</v>
      </c>
      <c r="E368" t="s">
        <v>31</v>
      </c>
      <c r="F368" s="3">
        <v>38231</v>
      </c>
      <c r="G368" s="3">
        <v>73050</v>
      </c>
    </row>
    <row r="369" spans="1:7" x14ac:dyDescent="0.2">
      <c r="B369">
        <v>2298</v>
      </c>
      <c r="C369" t="s">
        <v>390</v>
      </c>
      <c r="D369" t="s">
        <v>33</v>
      </c>
      <c r="E369" t="s">
        <v>31</v>
      </c>
      <c r="F369" s="3">
        <v>38231</v>
      </c>
      <c r="G369" s="3">
        <v>73050</v>
      </c>
    </row>
    <row r="370" spans="1:7" x14ac:dyDescent="0.2">
      <c r="B370">
        <v>2299</v>
      </c>
      <c r="C370" t="s">
        <v>391</v>
      </c>
      <c r="D370" t="s">
        <v>33</v>
      </c>
      <c r="E370" t="s">
        <v>31</v>
      </c>
      <c r="F370" s="3">
        <v>38231</v>
      </c>
      <c r="G370" s="3">
        <v>73050</v>
      </c>
    </row>
    <row r="371" spans="1:7" x14ac:dyDescent="0.2">
      <c r="A371">
        <v>23</v>
      </c>
      <c r="C371" t="s">
        <v>392</v>
      </c>
      <c r="F371" s="3">
        <v>38231</v>
      </c>
      <c r="G371" s="3">
        <v>73050</v>
      </c>
    </row>
    <row r="372" spans="1:7" x14ac:dyDescent="0.2">
      <c r="B372">
        <v>2300</v>
      </c>
      <c r="C372" t="s">
        <v>392</v>
      </c>
      <c r="D372" t="s">
        <v>33</v>
      </c>
      <c r="E372" t="s">
        <v>31</v>
      </c>
      <c r="F372" s="3">
        <v>38231</v>
      </c>
      <c r="G372" s="3">
        <v>73050</v>
      </c>
    </row>
    <row r="373" spans="1:7" x14ac:dyDescent="0.2">
      <c r="B373">
        <v>2301</v>
      </c>
      <c r="C373" t="s">
        <v>393</v>
      </c>
      <c r="D373" t="s">
        <v>33</v>
      </c>
      <c r="E373" t="s">
        <v>31</v>
      </c>
      <c r="F373" s="3">
        <v>38231</v>
      </c>
      <c r="G373" s="3">
        <v>73050</v>
      </c>
    </row>
    <row r="374" spans="1:7" x14ac:dyDescent="0.2">
      <c r="B374">
        <v>2310</v>
      </c>
      <c r="C374" t="s">
        <v>394</v>
      </c>
      <c r="F374" s="3"/>
      <c r="G374" s="3"/>
    </row>
    <row r="375" spans="1:7" x14ac:dyDescent="0.2">
      <c r="B375">
        <v>2316</v>
      </c>
      <c r="C375" t="s">
        <v>395</v>
      </c>
      <c r="D375" t="s">
        <v>33</v>
      </c>
      <c r="E375" t="s">
        <v>31</v>
      </c>
      <c r="F375" s="3">
        <v>38231</v>
      </c>
      <c r="G375" s="3">
        <v>73050</v>
      </c>
    </row>
    <row r="376" spans="1:7" x14ac:dyDescent="0.2">
      <c r="B376">
        <v>2319</v>
      </c>
      <c r="C376" t="s">
        <v>396</v>
      </c>
      <c r="D376" t="s">
        <v>33</v>
      </c>
      <c r="E376" t="s">
        <v>31</v>
      </c>
      <c r="F376" s="3">
        <v>38231</v>
      </c>
      <c r="G376" s="3">
        <v>73050</v>
      </c>
    </row>
    <row r="377" spans="1:7" x14ac:dyDescent="0.2">
      <c r="B377">
        <v>2327</v>
      </c>
      <c r="C377" t="s">
        <v>397</v>
      </c>
      <c r="D377" t="s">
        <v>33</v>
      </c>
      <c r="E377" t="s">
        <v>31</v>
      </c>
      <c r="F377" s="3">
        <v>38231</v>
      </c>
      <c r="G377" s="3">
        <v>73050</v>
      </c>
    </row>
    <row r="378" spans="1:7" x14ac:dyDescent="0.2">
      <c r="B378">
        <v>2340</v>
      </c>
      <c r="C378" t="s">
        <v>398</v>
      </c>
      <c r="D378" t="s">
        <v>33</v>
      </c>
      <c r="E378" t="s">
        <v>31</v>
      </c>
      <c r="F378" s="3">
        <v>38231</v>
      </c>
      <c r="G378" s="3">
        <v>73050</v>
      </c>
    </row>
    <row r="379" spans="1:7" x14ac:dyDescent="0.2">
      <c r="B379">
        <v>2357</v>
      </c>
      <c r="C379" t="s">
        <v>399</v>
      </c>
      <c r="D379" t="s">
        <v>33</v>
      </c>
      <c r="E379" t="s">
        <v>31</v>
      </c>
      <c r="F379" s="3">
        <v>38231</v>
      </c>
      <c r="G379" s="3">
        <v>73050</v>
      </c>
    </row>
    <row r="380" spans="1:7" x14ac:dyDescent="0.2">
      <c r="A380">
        <v>24</v>
      </c>
      <c r="C380" t="s">
        <v>400</v>
      </c>
      <c r="F380" s="3">
        <v>38231</v>
      </c>
      <c r="G380" s="3">
        <v>73050</v>
      </c>
    </row>
    <row r="381" spans="1:7" x14ac:dyDescent="0.2">
      <c r="B381">
        <v>2400</v>
      </c>
      <c r="C381" t="s">
        <v>400</v>
      </c>
      <c r="D381" t="s">
        <v>30</v>
      </c>
      <c r="E381" t="s">
        <v>31</v>
      </c>
      <c r="F381" s="3">
        <v>38231</v>
      </c>
      <c r="G381" s="3">
        <v>73050</v>
      </c>
    </row>
    <row r="382" spans="1:7" x14ac:dyDescent="0.2">
      <c r="B382">
        <v>2401</v>
      </c>
      <c r="C382" t="s">
        <v>401</v>
      </c>
      <c r="D382" t="s">
        <v>33</v>
      </c>
      <c r="E382" t="s">
        <v>31</v>
      </c>
      <c r="F382" s="3">
        <v>38231</v>
      </c>
      <c r="G382" s="3">
        <v>73050</v>
      </c>
    </row>
    <row r="383" spans="1:7" x14ac:dyDescent="0.2">
      <c r="B383">
        <v>2402</v>
      </c>
      <c r="C383" t="s">
        <v>402</v>
      </c>
      <c r="D383" t="s">
        <v>33</v>
      </c>
      <c r="E383" t="s">
        <v>31</v>
      </c>
      <c r="F383" s="3">
        <v>38231</v>
      </c>
      <c r="G383" s="3">
        <v>73050</v>
      </c>
    </row>
    <row r="384" spans="1:7" x14ac:dyDescent="0.2">
      <c r="B384">
        <v>2403</v>
      </c>
      <c r="C384" t="s">
        <v>403</v>
      </c>
      <c r="D384" t="s">
        <v>33</v>
      </c>
      <c r="E384" t="s">
        <v>31</v>
      </c>
      <c r="F384" s="3">
        <v>38231</v>
      </c>
      <c r="G384" s="3">
        <v>73050</v>
      </c>
    </row>
    <row r="385" spans="1:7" x14ac:dyDescent="0.2">
      <c r="B385">
        <v>2404</v>
      </c>
      <c r="C385" t="s">
        <v>400</v>
      </c>
      <c r="D385" t="s">
        <v>33</v>
      </c>
      <c r="E385" t="s">
        <v>31</v>
      </c>
      <c r="F385" s="3">
        <v>38231</v>
      </c>
      <c r="G385" s="3">
        <v>73050</v>
      </c>
    </row>
    <row r="386" spans="1:7" x14ac:dyDescent="0.2">
      <c r="B386">
        <v>2405</v>
      </c>
      <c r="C386" t="s">
        <v>404</v>
      </c>
      <c r="D386" t="s">
        <v>33</v>
      </c>
      <c r="E386" t="s">
        <v>31</v>
      </c>
      <c r="F386" s="3">
        <v>38231</v>
      </c>
      <c r="G386" s="3">
        <v>73050</v>
      </c>
    </row>
    <row r="387" spans="1:7" x14ac:dyDescent="0.2">
      <c r="B387">
        <v>2406</v>
      </c>
      <c r="C387" t="s">
        <v>405</v>
      </c>
      <c r="D387" t="s">
        <v>33</v>
      </c>
      <c r="E387" t="s">
        <v>31</v>
      </c>
      <c r="F387" s="3">
        <v>38231</v>
      </c>
      <c r="G387" s="3">
        <v>73050</v>
      </c>
    </row>
    <row r="388" spans="1:7" x14ac:dyDescent="0.2">
      <c r="B388">
        <v>2407</v>
      </c>
      <c r="C388" t="s">
        <v>406</v>
      </c>
      <c r="D388" t="s">
        <v>33</v>
      </c>
      <c r="E388" t="s">
        <v>31</v>
      </c>
      <c r="F388" s="3">
        <v>38231</v>
      </c>
      <c r="G388" s="3">
        <v>73050</v>
      </c>
    </row>
    <row r="389" spans="1:7" x14ac:dyDescent="0.2">
      <c r="B389">
        <v>2408</v>
      </c>
      <c r="C389" t="s">
        <v>407</v>
      </c>
      <c r="D389" t="s">
        <v>33</v>
      </c>
      <c r="E389" t="s">
        <v>31</v>
      </c>
      <c r="F389" s="3">
        <v>38231</v>
      </c>
      <c r="G389" s="3">
        <v>73050</v>
      </c>
    </row>
    <row r="390" spans="1:7" x14ac:dyDescent="0.2">
      <c r="B390">
        <v>2409</v>
      </c>
      <c r="C390" t="s">
        <v>408</v>
      </c>
      <c r="F390" s="3"/>
      <c r="G390" s="3"/>
    </row>
    <row r="391" spans="1:7" x14ac:dyDescent="0.2">
      <c r="A391">
        <v>25</v>
      </c>
      <c r="C391" t="s">
        <v>409</v>
      </c>
      <c r="F391" s="3">
        <v>38231</v>
      </c>
      <c r="G391" s="3">
        <v>73050</v>
      </c>
    </row>
    <row r="392" spans="1:7" x14ac:dyDescent="0.2">
      <c r="B392">
        <v>2500</v>
      </c>
      <c r="C392" t="s">
        <v>409</v>
      </c>
      <c r="D392" t="s">
        <v>30</v>
      </c>
      <c r="E392" t="s">
        <v>31</v>
      </c>
      <c r="F392" s="3">
        <v>38231</v>
      </c>
      <c r="G392" s="3">
        <v>73050</v>
      </c>
    </row>
    <row r="393" spans="1:7" x14ac:dyDescent="0.2">
      <c r="B393">
        <v>2501</v>
      </c>
      <c r="C393" t="s">
        <v>410</v>
      </c>
      <c r="D393" t="s">
        <v>33</v>
      </c>
      <c r="E393" t="s">
        <v>31</v>
      </c>
      <c r="F393" s="3">
        <v>38231</v>
      </c>
      <c r="G393" s="3">
        <v>73050</v>
      </c>
    </row>
    <row r="394" spans="1:7" x14ac:dyDescent="0.2">
      <c r="B394">
        <v>2503</v>
      </c>
      <c r="C394" t="s">
        <v>411</v>
      </c>
      <c r="D394" t="s">
        <v>33</v>
      </c>
      <c r="E394" t="s">
        <v>31</v>
      </c>
      <c r="F394" s="3">
        <v>38231</v>
      </c>
      <c r="G394" s="3">
        <v>73050</v>
      </c>
    </row>
    <row r="395" spans="1:7" x14ac:dyDescent="0.2">
      <c r="B395">
        <v>2508</v>
      </c>
      <c r="C395" t="s">
        <v>412</v>
      </c>
      <c r="D395" t="s">
        <v>33</v>
      </c>
      <c r="E395" t="s">
        <v>31</v>
      </c>
      <c r="F395" s="3">
        <v>38231</v>
      </c>
      <c r="G395" s="3">
        <v>73050</v>
      </c>
    </row>
    <row r="396" spans="1:7" x14ac:dyDescent="0.2">
      <c r="B396">
        <v>2509</v>
      </c>
      <c r="C396" t="s">
        <v>413</v>
      </c>
      <c r="D396" t="s">
        <v>33</v>
      </c>
      <c r="E396" t="s">
        <v>31</v>
      </c>
      <c r="F396" s="3">
        <v>38231</v>
      </c>
      <c r="G396" s="3">
        <v>73050</v>
      </c>
    </row>
    <row r="397" spans="1:7" x14ac:dyDescent="0.2">
      <c r="B397">
        <v>2510</v>
      </c>
      <c r="C397" t="s">
        <v>414</v>
      </c>
      <c r="D397" t="s">
        <v>33</v>
      </c>
      <c r="E397" t="s">
        <v>31</v>
      </c>
      <c r="F397" s="3">
        <v>38231</v>
      </c>
      <c r="G397" s="3">
        <v>73050</v>
      </c>
    </row>
    <row r="398" spans="1:7" x14ac:dyDescent="0.2">
      <c r="B398">
        <v>2513</v>
      </c>
      <c r="C398" t="s">
        <v>415</v>
      </c>
      <c r="D398" t="s">
        <v>33</v>
      </c>
      <c r="E398" t="s">
        <v>31</v>
      </c>
      <c r="F398" s="3">
        <v>38231</v>
      </c>
      <c r="G398" s="3">
        <v>73050</v>
      </c>
    </row>
    <row r="399" spans="1:7" x14ac:dyDescent="0.2">
      <c r="B399">
        <v>2514</v>
      </c>
      <c r="C399" t="s">
        <v>416</v>
      </c>
      <c r="D399" t="s">
        <v>33</v>
      </c>
      <c r="E399" t="s">
        <v>31</v>
      </c>
      <c r="F399" s="3">
        <v>38231</v>
      </c>
      <c r="G399" s="3">
        <v>73050</v>
      </c>
    </row>
    <row r="400" spans="1:7" x14ac:dyDescent="0.2">
      <c r="B400">
        <v>2515</v>
      </c>
      <c r="C400" t="s">
        <v>417</v>
      </c>
      <c r="D400" t="s">
        <v>33</v>
      </c>
      <c r="E400" t="s">
        <v>31</v>
      </c>
      <c r="F400" s="3">
        <v>38231</v>
      </c>
      <c r="G400" s="3">
        <v>73050</v>
      </c>
    </row>
    <row r="401" spans="2:7" x14ac:dyDescent="0.2">
      <c r="B401">
        <v>2516</v>
      </c>
      <c r="C401" t="s">
        <v>418</v>
      </c>
      <c r="D401" t="s">
        <v>33</v>
      </c>
      <c r="E401" t="s">
        <v>31</v>
      </c>
      <c r="F401" s="3">
        <v>38231</v>
      </c>
      <c r="G401" s="3">
        <v>73050</v>
      </c>
    </row>
    <row r="402" spans="2:7" x14ac:dyDescent="0.2">
      <c r="B402">
        <v>2517</v>
      </c>
      <c r="C402" t="s">
        <v>419</v>
      </c>
      <c r="D402" t="s">
        <v>33</v>
      </c>
      <c r="E402" t="s">
        <v>31</v>
      </c>
      <c r="F402" s="3">
        <v>38231</v>
      </c>
      <c r="G402" s="3">
        <v>73050</v>
      </c>
    </row>
    <row r="403" spans="2:7" x14ac:dyDescent="0.2">
      <c r="B403">
        <v>2518</v>
      </c>
      <c r="C403" t="s">
        <v>420</v>
      </c>
      <c r="D403" t="s">
        <v>33</v>
      </c>
      <c r="E403" t="s">
        <v>31</v>
      </c>
      <c r="F403" s="3">
        <v>38231</v>
      </c>
      <c r="G403" s="3">
        <v>73050</v>
      </c>
    </row>
    <row r="404" spans="2:7" x14ac:dyDescent="0.2">
      <c r="B404">
        <v>2519</v>
      </c>
      <c r="C404" t="s">
        <v>421</v>
      </c>
      <c r="D404" t="s">
        <v>33</v>
      </c>
      <c r="E404" t="s">
        <v>31</v>
      </c>
      <c r="F404" s="3">
        <v>38231</v>
      </c>
      <c r="G404" s="3">
        <v>73050</v>
      </c>
    </row>
    <row r="405" spans="2:7" x14ac:dyDescent="0.2">
      <c r="B405">
        <v>2520</v>
      </c>
      <c r="C405" t="s">
        <v>422</v>
      </c>
      <c r="D405" t="s">
        <v>33</v>
      </c>
      <c r="E405" t="s">
        <v>31</v>
      </c>
      <c r="F405" s="3">
        <v>38231</v>
      </c>
      <c r="G405" s="3">
        <v>73050</v>
      </c>
    </row>
    <row r="406" spans="2:7" x14ac:dyDescent="0.2">
      <c r="B406">
        <v>2521</v>
      </c>
      <c r="C406" t="s">
        <v>423</v>
      </c>
      <c r="D406" t="s">
        <v>33</v>
      </c>
      <c r="E406" t="s">
        <v>31</v>
      </c>
      <c r="F406" s="3">
        <v>38231</v>
      </c>
      <c r="G406" s="3">
        <v>73050</v>
      </c>
    </row>
    <row r="407" spans="2:7" x14ac:dyDescent="0.2">
      <c r="B407">
        <v>2522</v>
      </c>
      <c r="C407" t="s">
        <v>424</v>
      </c>
      <c r="D407" t="s">
        <v>33</v>
      </c>
      <c r="E407" t="s">
        <v>31</v>
      </c>
      <c r="F407" s="3">
        <v>39147</v>
      </c>
      <c r="G407" s="3">
        <v>73050</v>
      </c>
    </row>
    <row r="408" spans="2:7" x14ac:dyDescent="0.2">
      <c r="B408">
        <v>2523</v>
      </c>
      <c r="C408" t="s">
        <v>425</v>
      </c>
      <c r="D408" t="s">
        <v>33</v>
      </c>
      <c r="E408" t="s">
        <v>31</v>
      </c>
      <c r="F408" s="3">
        <v>38231</v>
      </c>
      <c r="G408" s="3">
        <v>73050</v>
      </c>
    </row>
    <row r="409" spans="2:7" x14ac:dyDescent="0.2">
      <c r="B409">
        <v>2524</v>
      </c>
      <c r="C409" t="s">
        <v>426</v>
      </c>
      <c r="D409" t="s">
        <v>33</v>
      </c>
      <c r="E409" t="s">
        <v>31</v>
      </c>
      <c r="F409" s="3">
        <v>38231</v>
      </c>
      <c r="G409" s="3">
        <v>73050</v>
      </c>
    </row>
    <row r="410" spans="2:7" x14ac:dyDescent="0.2">
      <c r="B410">
        <v>2525</v>
      </c>
      <c r="C410" t="s">
        <v>427</v>
      </c>
      <c r="D410" t="s">
        <v>33</v>
      </c>
      <c r="E410" t="s">
        <v>31</v>
      </c>
      <c r="F410" s="3">
        <v>38231</v>
      </c>
      <c r="G410" s="3">
        <v>73050</v>
      </c>
    </row>
    <row r="411" spans="2:7" x14ac:dyDescent="0.2">
      <c r="B411">
        <v>2526</v>
      </c>
      <c r="C411" t="s">
        <v>428</v>
      </c>
      <c r="D411" t="s">
        <v>33</v>
      </c>
      <c r="E411" t="s">
        <v>31</v>
      </c>
      <c r="F411" s="3">
        <v>38231</v>
      </c>
      <c r="G411" s="3">
        <v>73050</v>
      </c>
    </row>
    <row r="412" spans="2:7" x14ac:dyDescent="0.2">
      <c r="B412">
        <v>2527</v>
      </c>
      <c r="C412" t="s">
        <v>429</v>
      </c>
      <c r="D412" t="s">
        <v>33</v>
      </c>
      <c r="E412" t="s">
        <v>31</v>
      </c>
      <c r="F412" s="3">
        <v>38231</v>
      </c>
      <c r="G412" s="3">
        <v>73050</v>
      </c>
    </row>
    <row r="413" spans="2:7" x14ac:dyDescent="0.2">
      <c r="B413">
        <v>2528</v>
      </c>
      <c r="C413" t="s">
        <v>430</v>
      </c>
      <c r="D413" t="s">
        <v>33</v>
      </c>
      <c r="E413" t="s">
        <v>31</v>
      </c>
      <c r="F413" s="3">
        <v>38231</v>
      </c>
      <c r="G413" s="3">
        <v>73050</v>
      </c>
    </row>
    <row r="414" spans="2:7" x14ac:dyDescent="0.2">
      <c r="B414">
        <v>2529</v>
      </c>
      <c r="C414" t="s">
        <v>431</v>
      </c>
      <c r="D414" t="s">
        <v>33</v>
      </c>
      <c r="E414" t="s">
        <v>31</v>
      </c>
      <c r="F414" s="3">
        <v>38231</v>
      </c>
      <c r="G414" s="3">
        <v>73050</v>
      </c>
    </row>
    <row r="415" spans="2:7" x14ac:dyDescent="0.2">
      <c r="B415">
        <v>2530</v>
      </c>
      <c r="C415" t="s">
        <v>432</v>
      </c>
      <c r="F415" s="3"/>
      <c r="G415" s="3"/>
    </row>
    <row r="416" spans="2:7" x14ac:dyDescent="0.2">
      <c r="B416">
        <v>2531</v>
      </c>
      <c r="C416" t="s">
        <v>433</v>
      </c>
      <c r="F416" s="3"/>
      <c r="G416" s="3"/>
    </row>
    <row r="417" spans="2:7" x14ac:dyDescent="0.2">
      <c r="B417">
        <v>2547</v>
      </c>
      <c r="C417" t="s">
        <v>434</v>
      </c>
      <c r="D417" t="s">
        <v>33</v>
      </c>
      <c r="E417" t="s">
        <v>31</v>
      </c>
      <c r="F417" s="3">
        <v>38231</v>
      </c>
      <c r="G417" s="3">
        <v>73050</v>
      </c>
    </row>
    <row r="418" spans="2:7" x14ac:dyDescent="0.2">
      <c r="B418">
        <v>2548</v>
      </c>
      <c r="C418" t="s">
        <v>435</v>
      </c>
      <c r="D418" t="s">
        <v>33</v>
      </c>
      <c r="E418" t="s">
        <v>31</v>
      </c>
      <c r="F418" s="3">
        <v>38231</v>
      </c>
      <c r="G418" s="3">
        <v>73050</v>
      </c>
    </row>
    <row r="419" spans="2:7" x14ac:dyDescent="0.2">
      <c r="B419">
        <v>2549</v>
      </c>
      <c r="C419" t="s">
        <v>436</v>
      </c>
      <c r="D419" t="s">
        <v>33</v>
      </c>
      <c r="E419" t="s">
        <v>31</v>
      </c>
      <c r="F419" s="3">
        <v>38231</v>
      </c>
      <c r="G419" s="3">
        <v>73050</v>
      </c>
    </row>
    <row r="420" spans="2:7" x14ac:dyDescent="0.2">
      <c r="B420">
        <v>2550</v>
      </c>
      <c r="C420" t="s">
        <v>437</v>
      </c>
      <c r="D420" t="s">
        <v>33</v>
      </c>
      <c r="E420" t="s">
        <v>31</v>
      </c>
      <c r="F420" s="3">
        <v>38231</v>
      </c>
      <c r="G420" s="3">
        <v>73050</v>
      </c>
    </row>
    <row r="421" spans="2:7" x14ac:dyDescent="0.2">
      <c r="B421">
        <v>2551</v>
      </c>
      <c r="C421" t="s">
        <v>438</v>
      </c>
      <c r="D421" t="s">
        <v>33</v>
      </c>
      <c r="E421" t="s">
        <v>31</v>
      </c>
      <c r="F421" s="3">
        <v>38231</v>
      </c>
      <c r="G421" s="3">
        <v>73050</v>
      </c>
    </row>
    <row r="422" spans="2:7" x14ac:dyDescent="0.2">
      <c r="B422">
        <v>2552</v>
      </c>
      <c r="C422" t="s">
        <v>439</v>
      </c>
      <c r="D422" t="s">
        <v>33</v>
      </c>
      <c r="E422" t="s">
        <v>31</v>
      </c>
      <c r="F422" s="3">
        <v>38231</v>
      </c>
      <c r="G422" s="3">
        <v>73050</v>
      </c>
    </row>
    <row r="423" spans="2:7" x14ac:dyDescent="0.2">
      <c r="B423">
        <v>2553</v>
      </c>
      <c r="C423" t="s">
        <v>440</v>
      </c>
      <c r="D423" t="s">
        <v>33</v>
      </c>
      <c r="E423" t="s">
        <v>31</v>
      </c>
      <c r="F423" s="3">
        <v>38231</v>
      </c>
      <c r="G423" s="3">
        <v>73050</v>
      </c>
    </row>
    <row r="424" spans="2:7" x14ac:dyDescent="0.2">
      <c r="B424">
        <v>2554</v>
      </c>
      <c r="C424" t="s">
        <v>441</v>
      </c>
      <c r="D424" t="s">
        <v>33</v>
      </c>
      <c r="E424" t="s">
        <v>31</v>
      </c>
      <c r="F424" s="3">
        <v>38231</v>
      </c>
      <c r="G424" s="3">
        <v>73050</v>
      </c>
    </row>
    <row r="425" spans="2:7" x14ac:dyDescent="0.2">
      <c r="B425">
        <v>2555</v>
      </c>
      <c r="C425" t="s">
        <v>442</v>
      </c>
      <c r="D425" t="s">
        <v>33</v>
      </c>
      <c r="E425" t="s">
        <v>31</v>
      </c>
      <c r="F425" s="3">
        <v>38231</v>
      </c>
      <c r="G425" s="3">
        <v>73050</v>
      </c>
    </row>
    <row r="426" spans="2:7" x14ac:dyDescent="0.2">
      <c r="B426">
        <v>2556</v>
      </c>
      <c r="C426" t="s">
        <v>443</v>
      </c>
      <c r="D426" t="s">
        <v>33</v>
      </c>
      <c r="E426" t="s">
        <v>31</v>
      </c>
      <c r="F426" s="3">
        <v>38231</v>
      </c>
      <c r="G426" s="3">
        <v>73050</v>
      </c>
    </row>
    <row r="427" spans="2:7" x14ac:dyDescent="0.2">
      <c r="B427">
        <v>2557</v>
      </c>
      <c r="C427" t="s">
        <v>444</v>
      </c>
      <c r="D427" t="s">
        <v>33</v>
      </c>
      <c r="E427" t="s">
        <v>31</v>
      </c>
      <c r="F427" s="3">
        <v>38231</v>
      </c>
      <c r="G427" s="3">
        <v>73050</v>
      </c>
    </row>
    <row r="428" spans="2:7" x14ac:dyDescent="0.2">
      <c r="B428">
        <v>2558</v>
      </c>
      <c r="C428" t="s">
        <v>445</v>
      </c>
      <c r="D428" t="s">
        <v>33</v>
      </c>
      <c r="E428" t="s">
        <v>31</v>
      </c>
      <c r="F428" s="3">
        <v>38231</v>
      </c>
      <c r="G428" s="3">
        <v>73050</v>
      </c>
    </row>
    <row r="429" spans="2:7" x14ac:dyDescent="0.2">
      <c r="B429">
        <v>2559</v>
      </c>
      <c r="C429" t="s">
        <v>446</v>
      </c>
      <c r="D429" t="s">
        <v>33</v>
      </c>
      <c r="E429" t="s">
        <v>31</v>
      </c>
      <c r="F429" s="3">
        <v>38231</v>
      </c>
      <c r="G429" s="3">
        <v>73050</v>
      </c>
    </row>
    <row r="430" spans="2:7" x14ac:dyDescent="0.2">
      <c r="B430">
        <v>2560</v>
      </c>
      <c r="C430" t="s">
        <v>447</v>
      </c>
      <c r="D430" t="s">
        <v>33</v>
      </c>
      <c r="E430" t="s">
        <v>31</v>
      </c>
      <c r="F430" s="3">
        <v>38231</v>
      </c>
      <c r="G430" s="3">
        <v>73050</v>
      </c>
    </row>
    <row r="431" spans="2:7" x14ac:dyDescent="0.2">
      <c r="B431">
        <v>2561</v>
      </c>
      <c r="C431" t="s">
        <v>448</v>
      </c>
      <c r="D431" t="s">
        <v>33</v>
      </c>
      <c r="E431" t="s">
        <v>31</v>
      </c>
      <c r="F431" s="3">
        <v>38231</v>
      </c>
      <c r="G431" s="3">
        <v>73050</v>
      </c>
    </row>
    <row r="432" spans="2:7" x14ac:dyDescent="0.2">
      <c r="B432">
        <v>2562</v>
      </c>
      <c r="C432" t="s">
        <v>449</v>
      </c>
      <c r="D432" t="s">
        <v>33</v>
      </c>
      <c r="E432" t="s">
        <v>31</v>
      </c>
      <c r="F432" s="3">
        <v>38231</v>
      </c>
      <c r="G432" s="3">
        <v>73050</v>
      </c>
    </row>
    <row r="433" spans="1:7" x14ac:dyDescent="0.2">
      <c r="B433">
        <v>2563</v>
      </c>
      <c r="C433" t="s">
        <v>450</v>
      </c>
      <c r="D433" t="s">
        <v>33</v>
      </c>
      <c r="E433" t="s">
        <v>31</v>
      </c>
      <c r="F433" s="3">
        <v>38231</v>
      </c>
      <c r="G433" s="3">
        <v>73050</v>
      </c>
    </row>
    <row r="434" spans="1:7" x14ac:dyDescent="0.2">
      <c r="B434">
        <v>2564</v>
      </c>
      <c r="C434" t="s">
        <v>451</v>
      </c>
      <c r="D434" t="s">
        <v>33</v>
      </c>
      <c r="E434" t="s">
        <v>31</v>
      </c>
      <c r="F434" s="3">
        <v>38231</v>
      </c>
      <c r="G434" s="3">
        <v>73050</v>
      </c>
    </row>
    <row r="435" spans="1:7" x14ac:dyDescent="0.2">
      <c r="B435">
        <v>2565</v>
      </c>
      <c r="C435" t="s">
        <v>452</v>
      </c>
      <c r="D435" t="s">
        <v>33</v>
      </c>
      <c r="E435" t="s">
        <v>31</v>
      </c>
      <c r="F435" s="3">
        <v>38231</v>
      </c>
      <c r="G435" s="3">
        <v>73050</v>
      </c>
    </row>
    <row r="436" spans="1:7" x14ac:dyDescent="0.2">
      <c r="A436">
        <v>26</v>
      </c>
      <c r="C436" t="s">
        <v>453</v>
      </c>
      <c r="F436" s="3">
        <v>38231</v>
      </c>
      <c r="G436" s="3">
        <v>73050</v>
      </c>
    </row>
    <row r="437" spans="1:7" x14ac:dyDescent="0.2">
      <c r="B437">
        <v>2600</v>
      </c>
      <c r="C437" t="s">
        <v>453</v>
      </c>
      <c r="D437" t="s">
        <v>30</v>
      </c>
      <c r="E437" t="s">
        <v>31</v>
      </c>
      <c r="F437" s="3">
        <v>38231</v>
      </c>
      <c r="G437" s="3">
        <v>73050</v>
      </c>
    </row>
    <row r="438" spans="1:7" x14ac:dyDescent="0.2">
      <c r="B438">
        <v>2601</v>
      </c>
      <c r="C438" t="s">
        <v>454</v>
      </c>
      <c r="D438" t="s">
        <v>33</v>
      </c>
      <c r="E438" t="s">
        <v>31</v>
      </c>
      <c r="F438" s="3">
        <v>38231</v>
      </c>
      <c r="G438" s="3">
        <v>73050</v>
      </c>
    </row>
    <row r="439" spans="1:7" x14ac:dyDescent="0.2">
      <c r="B439">
        <v>2602</v>
      </c>
      <c r="C439" t="s">
        <v>455</v>
      </c>
      <c r="D439" t="s">
        <v>33</v>
      </c>
      <c r="E439" t="s">
        <v>31</v>
      </c>
      <c r="F439" s="3">
        <v>38231</v>
      </c>
      <c r="G439" s="3">
        <v>73050</v>
      </c>
    </row>
    <row r="440" spans="1:7" x14ac:dyDescent="0.2">
      <c r="B440">
        <v>2603</v>
      </c>
      <c r="C440" t="s">
        <v>456</v>
      </c>
      <c r="F440" s="3"/>
      <c r="G440" s="3"/>
    </row>
    <row r="441" spans="1:7" x14ac:dyDescent="0.2">
      <c r="B441">
        <v>2605</v>
      </c>
      <c r="C441" t="s">
        <v>457</v>
      </c>
      <c r="D441" t="s">
        <v>33</v>
      </c>
      <c r="E441" t="s">
        <v>31</v>
      </c>
      <c r="F441" s="3">
        <v>38231</v>
      </c>
      <c r="G441" s="3">
        <v>73050</v>
      </c>
    </row>
    <row r="442" spans="1:7" x14ac:dyDescent="0.2">
      <c r="B442">
        <v>2606</v>
      </c>
      <c r="C442" t="s">
        <v>458</v>
      </c>
      <c r="D442" t="s">
        <v>33</v>
      </c>
      <c r="E442" t="s">
        <v>31</v>
      </c>
      <c r="F442" s="3">
        <v>38231</v>
      </c>
      <c r="G442" s="3">
        <v>73050</v>
      </c>
    </row>
    <row r="443" spans="1:7" x14ac:dyDescent="0.2">
      <c r="B443">
        <v>2607</v>
      </c>
      <c r="C443" t="s">
        <v>459</v>
      </c>
      <c r="D443" t="s">
        <v>33</v>
      </c>
      <c r="E443" t="s">
        <v>31</v>
      </c>
      <c r="F443" s="3">
        <v>38231</v>
      </c>
      <c r="G443" s="3">
        <v>73050</v>
      </c>
    </row>
    <row r="444" spans="1:7" x14ac:dyDescent="0.2">
      <c r="B444">
        <v>2608</v>
      </c>
      <c r="C444" t="s">
        <v>460</v>
      </c>
      <c r="D444" t="s">
        <v>33</v>
      </c>
      <c r="E444" t="s">
        <v>31</v>
      </c>
      <c r="F444" s="3">
        <v>38231</v>
      </c>
      <c r="G444" s="3">
        <v>73050</v>
      </c>
    </row>
    <row r="445" spans="1:7" x14ac:dyDescent="0.2">
      <c r="B445">
        <v>2610</v>
      </c>
      <c r="C445" t="s">
        <v>461</v>
      </c>
      <c r="D445" t="s">
        <v>33</v>
      </c>
      <c r="E445" t="s">
        <v>31</v>
      </c>
      <c r="F445" s="3">
        <v>38231</v>
      </c>
      <c r="G445" s="3">
        <v>73050</v>
      </c>
    </row>
    <row r="446" spans="1:7" x14ac:dyDescent="0.2">
      <c r="B446">
        <v>2615</v>
      </c>
      <c r="C446" t="s">
        <v>462</v>
      </c>
      <c r="D446" t="s">
        <v>33</v>
      </c>
      <c r="E446" t="s">
        <v>31</v>
      </c>
      <c r="F446" s="3">
        <v>38231</v>
      </c>
      <c r="G446" s="3">
        <v>73050</v>
      </c>
    </row>
    <row r="447" spans="1:7" x14ac:dyDescent="0.2">
      <c r="B447">
        <v>2620</v>
      </c>
      <c r="C447" t="s">
        <v>463</v>
      </c>
      <c r="F447" s="3"/>
      <c r="G447" s="3"/>
    </row>
    <row r="448" spans="1:7" x14ac:dyDescent="0.2">
      <c r="B448">
        <v>2663</v>
      </c>
      <c r="C448" t="s">
        <v>464</v>
      </c>
      <c r="D448" t="s">
        <v>33</v>
      </c>
      <c r="E448" t="s">
        <v>31</v>
      </c>
      <c r="F448" s="3">
        <v>38231</v>
      </c>
      <c r="G448" s="3">
        <v>73050</v>
      </c>
    </row>
    <row r="449" spans="2:7" x14ac:dyDescent="0.2">
      <c r="B449">
        <v>2664</v>
      </c>
      <c r="C449" t="s">
        <v>465</v>
      </c>
      <c r="D449" t="s">
        <v>33</v>
      </c>
      <c r="E449" t="s">
        <v>31</v>
      </c>
      <c r="F449" s="3">
        <v>38231</v>
      </c>
      <c r="G449" s="3">
        <v>73050</v>
      </c>
    </row>
    <row r="450" spans="2:7" x14ac:dyDescent="0.2">
      <c r="B450">
        <v>2665</v>
      </c>
      <c r="C450" t="s">
        <v>466</v>
      </c>
      <c r="D450" t="s">
        <v>33</v>
      </c>
      <c r="E450" t="s">
        <v>31</v>
      </c>
      <c r="F450" s="3">
        <v>38231</v>
      </c>
      <c r="G450" s="3">
        <v>73050</v>
      </c>
    </row>
    <row r="451" spans="2:7" x14ac:dyDescent="0.2">
      <c r="B451">
        <v>2667</v>
      </c>
      <c r="C451" t="s">
        <v>467</v>
      </c>
      <c r="D451" t="s">
        <v>33</v>
      </c>
      <c r="E451" t="s">
        <v>31</v>
      </c>
      <c r="F451" s="3">
        <v>38231</v>
      </c>
      <c r="G451" s="3">
        <v>73050</v>
      </c>
    </row>
    <row r="452" spans="2:7" x14ac:dyDescent="0.2">
      <c r="B452">
        <v>2668</v>
      </c>
      <c r="C452" t="s">
        <v>468</v>
      </c>
      <c r="D452" t="s">
        <v>33</v>
      </c>
      <c r="E452" t="s">
        <v>31</v>
      </c>
      <c r="F452" s="3">
        <v>38231</v>
      </c>
      <c r="G452" s="3">
        <v>73050</v>
      </c>
    </row>
    <row r="453" spans="2:7" x14ac:dyDescent="0.2">
      <c r="B453">
        <v>2681</v>
      </c>
      <c r="C453" t="s">
        <v>469</v>
      </c>
      <c r="D453" t="s">
        <v>33</v>
      </c>
      <c r="E453" t="s">
        <v>31</v>
      </c>
      <c r="F453" s="3">
        <v>38231</v>
      </c>
      <c r="G453" s="3">
        <v>73050</v>
      </c>
    </row>
    <row r="454" spans="2:7" x14ac:dyDescent="0.2">
      <c r="B454">
        <v>2682</v>
      </c>
      <c r="C454" t="s">
        <v>470</v>
      </c>
      <c r="D454" t="s">
        <v>33</v>
      </c>
      <c r="E454" t="s">
        <v>31</v>
      </c>
      <c r="F454" s="3">
        <v>38231</v>
      </c>
      <c r="G454" s="3">
        <v>73050</v>
      </c>
    </row>
    <row r="455" spans="2:7" x14ac:dyDescent="0.2">
      <c r="B455">
        <v>2683</v>
      </c>
      <c r="C455" t="s">
        <v>471</v>
      </c>
      <c r="D455" t="s">
        <v>33</v>
      </c>
      <c r="E455" t="s">
        <v>31</v>
      </c>
      <c r="F455" s="3">
        <v>38231</v>
      </c>
      <c r="G455" s="3">
        <v>73050</v>
      </c>
    </row>
    <row r="456" spans="2:7" x14ac:dyDescent="0.2">
      <c r="B456">
        <v>2684</v>
      </c>
      <c r="C456" t="s">
        <v>472</v>
      </c>
      <c r="D456" t="s">
        <v>33</v>
      </c>
      <c r="E456" t="s">
        <v>31</v>
      </c>
      <c r="F456" s="3">
        <v>38231</v>
      </c>
      <c r="G456" s="3">
        <v>73050</v>
      </c>
    </row>
    <row r="457" spans="2:7" x14ac:dyDescent="0.2">
      <c r="B457">
        <v>2685</v>
      </c>
      <c r="C457" t="s">
        <v>473</v>
      </c>
      <c r="D457" t="s">
        <v>33</v>
      </c>
      <c r="E457" t="s">
        <v>31</v>
      </c>
      <c r="F457" s="3">
        <v>38231</v>
      </c>
      <c r="G457" s="3">
        <v>73050</v>
      </c>
    </row>
    <row r="458" spans="2:7" x14ac:dyDescent="0.2">
      <c r="B458">
        <v>2686</v>
      </c>
      <c r="C458" t="s">
        <v>474</v>
      </c>
      <c r="D458" t="s">
        <v>33</v>
      </c>
      <c r="E458" t="s">
        <v>31</v>
      </c>
      <c r="F458" s="3">
        <v>38231</v>
      </c>
      <c r="G458" s="3">
        <v>73050</v>
      </c>
    </row>
    <row r="459" spans="2:7" x14ac:dyDescent="0.2">
      <c r="B459">
        <v>2687</v>
      </c>
      <c r="C459" t="s">
        <v>475</v>
      </c>
      <c r="D459" t="s">
        <v>33</v>
      </c>
      <c r="E459" t="s">
        <v>31</v>
      </c>
      <c r="F459" s="3">
        <v>38231</v>
      </c>
      <c r="G459" s="3">
        <v>73050</v>
      </c>
    </row>
    <row r="460" spans="2:7" x14ac:dyDescent="0.2">
      <c r="B460">
        <v>2688</v>
      </c>
      <c r="C460" t="s">
        <v>476</v>
      </c>
      <c r="D460" t="s">
        <v>33</v>
      </c>
      <c r="E460" t="s">
        <v>31</v>
      </c>
      <c r="F460" s="3">
        <v>38231</v>
      </c>
      <c r="G460" s="3">
        <v>73050</v>
      </c>
    </row>
    <row r="461" spans="2:7" x14ac:dyDescent="0.2">
      <c r="B461">
        <v>2689</v>
      </c>
      <c r="C461" t="s">
        <v>477</v>
      </c>
      <c r="D461" t="s">
        <v>33</v>
      </c>
      <c r="E461" t="s">
        <v>31</v>
      </c>
      <c r="F461" s="3">
        <v>38231</v>
      </c>
      <c r="G461" s="3">
        <v>73050</v>
      </c>
    </row>
    <row r="462" spans="2:7" x14ac:dyDescent="0.2">
      <c r="B462">
        <v>2695</v>
      </c>
      <c r="C462" t="s">
        <v>478</v>
      </c>
      <c r="D462" t="s">
        <v>33</v>
      </c>
      <c r="E462" t="s">
        <v>31</v>
      </c>
      <c r="F462" s="3">
        <v>38231</v>
      </c>
      <c r="G462" s="3">
        <v>73050</v>
      </c>
    </row>
    <row r="463" spans="2:7" x14ac:dyDescent="0.2">
      <c r="B463">
        <v>2696</v>
      </c>
      <c r="C463" t="s">
        <v>479</v>
      </c>
      <c r="D463" t="s">
        <v>33</v>
      </c>
      <c r="E463" t="s">
        <v>31</v>
      </c>
      <c r="F463" s="3">
        <v>38231</v>
      </c>
      <c r="G463" s="3">
        <v>73050</v>
      </c>
    </row>
    <row r="464" spans="2:7" x14ac:dyDescent="0.2">
      <c r="B464">
        <v>2697</v>
      </c>
      <c r="C464" t="s">
        <v>480</v>
      </c>
      <c r="D464" t="s">
        <v>33</v>
      </c>
      <c r="E464" t="s">
        <v>31</v>
      </c>
      <c r="F464" s="3">
        <v>38231</v>
      </c>
      <c r="G464" s="3">
        <v>73050</v>
      </c>
    </row>
    <row r="465" spans="2:7" x14ac:dyDescent="0.2">
      <c r="B465">
        <v>2701</v>
      </c>
      <c r="C465" t="s">
        <v>481</v>
      </c>
      <c r="D465" t="s">
        <v>33</v>
      </c>
      <c r="E465" t="s">
        <v>31</v>
      </c>
      <c r="F465" s="3">
        <v>38231</v>
      </c>
      <c r="G465" s="3">
        <v>73050</v>
      </c>
    </row>
    <row r="466" spans="2:7" x14ac:dyDescent="0.2">
      <c r="B466">
        <v>2800</v>
      </c>
      <c r="C466" t="s">
        <v>482</v>
      </c>
      <c r="D466" t="s">
        <v>30</v>
      </c>
      <c r="E466" t="s">
        <v>31</v>
      </c>
      <c r="F466" s="3">
        <v>38231</v>
      </c>
      <c r="G466" s="3">
        <v>73050</v>
      </c>
    </row>
    <row r="467" spans="2:7" x14ac:dyDescent="0.2">
      <c r="B467">
        <v>2801</v>
      </c>
      <c r="C467" t="s">
        <v>483</v>
      </c>
      <c r="D467" t="s">
        <v>33</v>
      </c>
      <c r="E467" t="s">
        <v>31</v>
      </c>
      <c r="F467" s="3">
        <v>38231</v>
      </c>
      <c r="G467" s="3">
        <v>73050</v>
      </c>
    </row>
    <row r="468" spans="2:7" x14ac:dyDescent="0.2">
      <c r="B468">
        <v>2802</v>
      </c>
      <c r="C468" t="s">
        <v>484</v>
      </c>
      <c r="D468" t="s">
        <v>33</v>
      </c>
      <c r="E468" t="s">
        <v>31</v>
      </c>
      <c r="F468" s="3">
        <v>38231</v>
      </c>
      <c r="G468" s="3">
        <v>73050</v>
      </c>
    </row>
    <row r="469" spans="2:7" x14ac:dyDescent="0.2">
      <c r="B469">
        <v>2803</v>
      </c>
      <c r="C469" t="s">
        <v>485</v>
      </c>
      <c r="D469" t="s">
        <v>33</v>
      </c>
      <c r="E469" t="s">
        <v>31</v>
      </c>
      <c r="F469" s="3">
        <v>38231</v>
      </c>
      <c r="G469" s="3">
        <v>73050</v>
      </c>
    </row>
    <row r="470" spans="2:7" x14ac:dyDescent="0.2">
      <c r="B470">
        <v>2804</v>
      </c>
      <c r="C470" t="s">
        <v>486</v>
      </c>
      <c r="D470" t="s">
        <v>33</v>
      </c>
      <c r="E470" t="s">
        <v>31</v>
      </c>
      <c r="F470" s="3">
        <v>38231</v>
      </c>
      <c r="G470" s="3">
        <v>73050</v>
      </c>
    </row>
    <row r="471" spans="2:7" x14ac:dyDescent="0.2">
      <c r="B471">
        <v>2805</v>
      </c>
      <c r="C471" t="s">
        <v>487</v>
      </c>
      <c r="D471" t="s">
        <v>33</v>
      </c>
      <c r="E471" t="s">
        <v>31</v>
      </c>
      <c r="F471" s="3">
        <v>38231</v>
      </c>
      <c r="G471" s="3">
        <v>73050</v>
      </c>
    </row>
    <row r="472" spans="2:7" x14ac:dyDescent="0.2">
      <c r="B472">
        <v>2806</v>
      </c>
      <c r="C472" t="s">
        <v>488</v>
      </c>
      <c r="D472" t="s">
        <v>33</v>
      </c>
      <c r="E472" t="s">
        <v>31</v>
      </c>
      <c r="F472" s="3">
        <v>38231</v>
      </c>
      <c r="G472" s="3">
        <v>73050</v>
      </c>
    </row>
    <row r="473" spans="2:7" x14ac:dyDescent="0.2">
      <c r="B473">
        <v>2807</v>
      </c>
      <c r="C473" t="s">
        <v>489</v>
      </c>
      <c r="D473" t="s">
        <v>33</v>
      </c>
      <c r="E473" t="s">
        <v>31</v>
      </c>
      <c r="F473" s="3">
        <v>38231</v>
      </c>
      <c r="G473" s="3">
        <v>73050</v>
      </c>
    </row>
    <row r="474" spans="2:7" x14ac:dyDescent="0.2">
      <c r="B474">
        <v>2808</v>
      </c>
      <c r="C474" t="s">
        <v>490</v>
      </c>
      <c r="D474" t="s">
        <v>33</v>
      </c>
      <c r="E474" t="s">
        <v>31</v>
      </c>
      <c r="F474" s="3">
        <v>38231</v>
      </c>
      <c r="G474" s="3">
        <v>73050</v>
      </c>
    </row>
    <row r="475" spans="2:7" x14ac:dyDescent="0.2">
      <c r="B475">
        <v>2809</v>
      </c>
      <c r="C475" t="s">
        <v>491</v>
      </c>
      <c r="D475" t="s">
        <v>33</v>
      </c>
      <c r="E475" t="s">
        <v>31</v>
      </c>
      <c r="F475" s="3">
        <v>38231</v>
      </c>
      <c r="G475" s="3">
        <v>73050</v>
      </c>
    </row>
    <row r="476" spans="2:7" x14ac:dyDescent="0.2">
      <c r="B476">
        <v>2810</v>
      </c>
      <c r="C476" t="s">
        <v>492</v>
      </c>
      <c r="D476" t="s">
        <v>33</v>
      </c>
      <c r="E476" t="s">
        <v>31</v>
      </c>
      <c r="F476" s="3">
        <v>38231</v>
      </c>
      <c r="G476" s="3">
        <v>73050</v>
      </c>
    </row>
    <row r="477" spans="2:7" x14ac:dyDescent="0.2">
      <c r="B477">
        <v>2811</v>
      </c>
      <c r="C477" t="s">
        <v>493</v>
      </c>
      <c r="D477" t="s">
        <v>33</v>
      </c>
      <c r="E477" t="s">
        <v>31</v>
      </c>
      <c r="F477" s="3">
        <v>38231</v>
      </c>
      <c r="G477" s="3">
        <v>73050</v>
      </c>
    </row>
    <row r="478" spans="2:7" x14ac:dyDescent="0.2">
      <c r="B478">
        <v>2812</v>
      </c>
      <c r="C478" t="s">
        <v>494</v>
      </c>
      <c r="D478" t="s">
        <v>33</v>
      </c>
      <c r="E478" t="s">
        <v>31</v>
      </c>
      <c r="F478" s="3">
        <v>38231</v>
      </c>
      <c r="G478" s="3">
        <v>73050</v>
      </c>
    </row>
    <row r="479" spans="2:7" x14ac:dyDescent="0.2">
      <c r="B479">
        <v>2813</v>
      </c>
      <c r="C479" t="s">
        <v>495</v>
      </c>
      <c r="D479" t="s">
        <v>33</v>
      </c>
      <c r="E479" t="s">
        <v>31</v>
      </c>
      <c r="F479" s="3">
        <v>38231</v>
      </c>
      <c r="G479" s="3">
        <v>73050</v>
      </c>
    </row>
    <row r="480" spans="2:7" x14ac:dyDescent="0.2">
      <c r="B480">
        <v>2814</v>
      </c>
      <c r="C480" t="s">
        <v>496</v>
      </c>
      <c r="D480" t="s">
        <v>33</v>
      </c>
      <c r="E480" t="s">
        <v>31</v>
      </c>
      <c r="F480" s="3">
        <v>38231</v>
      </c>
      <c r="G480" s="3">
        <v>73050</v>
      </c>
    </row>
    <row r="481" spans="2:7" x14ac:dyDescent="0.2">
      <c r="B481">
        <v>2815</v>
      </c>
      <c r="C481" t="s">
        <v>497</v>
      </c>
      <c r="D481" t="s">
        <v>33</v>
      </c>
      <c r="E481" t="s">
        <v>31</v>
      </c>
      <c r="F481" s="3">
        <v>38231</v>
      </c>
      <c r="G481" s="3">
        <v>73050</v>
      </c>
    </row>
    <row r="482" spans="2:7" x14ac:dyDescent="0.2">
      <c r="B482">
        <v>2816</v>
      </c>
      <c r="C482" t="s">
        <v>498</v>
      </c>
      <c r="D482" t="s">
        <v>33</v>
      </c>
      <c r="E482" t="s">
        <v>31</v>
      </c>
      <c r="F482" s="3">
        <v>38231</v>
      </c>
      <c r="G482" s="3">
        <v>73050</v>
      </c>
    </row>
    <row r="483" spans="2:7" x14ac:dyDescent="0.2">
      <c r="B483">
        <v>2817</v>
      </c>
      <c r="C483" t="s">
        <v>499</v>
      </c>
      <c r="D483" t="s">
        <v>33</v>
      </c>
      <c r="E483" t="s">
        <v>31</v>
      </c>
      <c r="F483" s="3">
        <v>38231</v>
      </c>
      <c r="G483" s="3">
        <v>73050</v>
      </c>
    </row>
    <row r="484" spans="2:7" x14ac:dyDescent="0.2">
      <c r="B484">
        <v>2818</v>
      </c>
      <c r="C484" t="s">
        <v>500</v>
      </c>
      <c r="D484" t="s">
        <v>33</v>
      </c>
      <c r="E484" t="s">
        <v>31</v>
      </c>
      <c r="F484" s="3">
        <v>38231</v>
      </c>
      <c r="G484" s="3">
        <v>73050</v>
      </c>
    </row>
    <row r="485" spans="2:7" x14ac:dyDescent="0.2">
      <c r="B485">
        <v>2819</v>
      </c>
      <c r="C485" t="s">
        <v>501</v>
      </c>
      <c r="D485" t="s">
        <v>33</v>
      </c>
      <c r="E485" t="s">
        <v>31</v>
      </c>
      <c r="F485" s="3">
        <v>38231</v>
      </c>
      <c r="G485" s="3">
        <v>73050</v>
      </c>
    </row>
    <row r="486" spans="2:7" x14ac:dyDescent="0.2">
      <c r="B486">
        <v>2820</v>
      </c>
      <c r="C486" t="s">
        <v>502</v>
      </c>
      <c r="D486" t="s">
        <v>33</v>
      </c>
      <c r="E486" t="s">
        <v>31</v>
      </c>
      <c r="F486" s="3">
        <v>38231</v>
      </c>
      <c r="G486" s="3">
        <v>73050</v>
      </c>
    </row>
    <row r="487" spans="2:7" x14ac:dyDescent="0.2">
      <c r="B487">
        <v>2821</v>
      </c>
      <c r="C487" t="s">
        <v>503</v>
      </c>
      <c r="D487" t="s">
        <v>33</v>
      </c>
      <c r="E487" t="s">
        <v>31</v>
      </c>
      <c r="F487" s="3">
        <v>38231</v>
      </c>
      <c r="G487" s="3">
        <v>73050</v>
      </c>
    </row>
    <row r="488" spans="2:7" x14ac:dyDescent="0.2">
      <c r="B488">
        <v>2822</v>
      </c>
      <c r="C488" t="s">
        <v>504</v>
      </c>
      <c r="D488" t="s">
        <v>33</v>
      </c>
      <c r="E488" t="s">
        <v>31</v>
      </c>
      <c r="F488" s="3">
        <v>38231</v>
      </c>
      <c r="G488" s="3">
        <v>73050</v>
      </c>
    </row>
    <row r="489" spans="2:7" x14ac:dyDescent="0.2">
      <c r="B489">
        <v>2823</v>
      </c>
      <c r="C489" t="s">
        <v>505</v>
      </c>
      <c r="D489" t="s">
        <v>33</v>
      </c>
      <c r="E489" t="s">
        <v>31</v>
      </c>
      <c r="F489" s="3">
        <v>38231</v>
      </c>
      <c r="G489" s="3">
        <v>73050</v>
      </c>
    </row>
    <row r="490" spans="2:7" x14ac:dyDescent="0.2">
      <c r="B490">
        <v>2824</v>
      </c>
      <c r="C490" t="s">
        <v>506</v>
      </c>
      <c r="D490" t="s">
        <v>33</v>
      </c>
      <c r="E490" t="s">
        <v>31</v>
      </c>
      <c r="F490" s="3">
        <v>38231</v>
      </c>
      <c r="G490" s="3">
        <v>73050</v>
      </c>
    </row>
    <row r="491" spans="2:7" x14ac:dyDescent="0.2">
      <c r="B491">
        <v>2825</v>
      </c>
      <c r="C491" t="s">
        <v>507</v>
      </c>
      <c r="D491" t="s">
        <v>33</v>
      </c>
      <c r="E491" t="s">
        <v>31</v>
      </c>
      <c r="F491" s="3">
        <v>38231</v>
      </c>
      <c r="G491" s="3">
        <v>73050</v>
      </c>
    </row>
    <row r="492" spans="2:7" x14ac:dyDescent="0.2">
      <c r="B492">
        <v>2826</v>
      </c>
      <c r="C492" t="s">
        <v>508</v>
      </c>
      <c r="D492" t="s">
        <v>33</v>
      </c>
      <c r="E492" t="s">
        <v>31</v>
      </c>
      <c r="F492" s="3">
        <v>38231</v>
      </c>
      <c r="G492" s="3">
        <v>73050</v>
      </c>
    </row>
    <row r="493" spans="2:7" x14ac:dyDescent="0.2">
      <c r="B493">
        <v>2827</v>
      </c>
      <c r="C493" t="s">
        <v>509</v>
      </c>
      <c r="D493" t="s">
        <v>33</v>
      </c>
      <c r="E493" t="s">
        <v>31</v>
      </c>
      <c r="F493" s="3">
        <v>38231</v>
      </c>
      <c r="G493" s="3">
        <v>73050</v>
      </c>
    </row>
    <row r="494" spans="2:7" x14ac:dyDescent="0.2">
      <c r="B494">
        <v>2828</v>
      </c>
      <c r="C494" t="s">
        <v>510</v>
      </c>
      <c r="D494" t="s">
        <v>33</v>
      </c>
      <c r="E494" t="s">
        <v>31</v>
      </c>
      <c r="F494" s="3">
        <v>38231</v>
      </c>
      <c r="G494" s="3">
        <v>73050</v>
      </c>
    </row>
    <row r="495" spans="2:7" x14ac:dyDescent="0.2">
      <c r="B495">
        <v>2829</v>
      </c>
      <c r="C495" t="s">
        <v>511</v>
      </c>
      <c r="D495" t="s">
        <v>33</v>
      </c>
      <c r="E495" t="s">
        <v>31</v>
      </c>
      <c r="F495" s="3">
        <v>38231</v>
      </c>
      <c r="G495" s="3">
        <v>73050</v>
      </c>
    </row>
    <row r="496" spans="2:7" x14ac:dyDescent="0.2">
      <c r="B496">
        <v>2830</v>
      </c>
      <c r="C496" t="s">
        <v>512</v>
      </c>
      <c r="D496" t="s">
        <v>33</v>
      </c>
      <c r="E496" t="s">
        <v>31</v>
      </c>
      <c r="F496" s="3">
        <v>38231</v>
      </c>
      <c r="G496" s="3">
        <v>73050</v>
      </c>
    </row>
    <row r="497" spans="2:7" x14ac:dyDescent="0.2">
      <c r="B497">
        <v>2831</v>
      </c>
      <c r="C497" t="s">
        <v>513</v>
      </c>
      <c r="D497" t="s">
        <v>33</v>
      </c>
      <c r="E497" t="s">
        <v>31</v>
      </c>
      <c r="F497" s="3">
        <v>38231</v>
      </c>
      <c r="G497" s="3">
        <v>73050</v>
      </c>
    </row>
    <row r="498" spans="2:7" x14ac:dyDescent="0.2">
      <c r="B498">
        <v>2832</v>
      </c>
      <c r="C498" t="s">
        <v>514</v>
      </c>
      <c r="D498" t="s">
        <v>33</v>
      </c>
      <c r="E498" t="s">
        <v>31</v>
      </c>
      <c r="F498" s="3">
        <v>38231</v>
      </c>
      <c r="G498" s="3">
        <v>73050</v>
      </c>
    </row>
    <row r="499" spans="2:7" x14ac:dyDescent="0.2">
      <c r="B499">
        <v>2833</v>
      </c>
      <c r="C499" t="s">
        <v>515</v>
      </c>
      <c r="D499" t="s">
        <v>33</v>
      </c>
      <c r="E499" t="s">
        <v>31</v>
      </c>
      <c r="F499" s="3">
        <v>38231</v>
      </c>
      <c r="G499" s="3">
        <v>73050</v>
      </c>
    </row>
    <row r="500" spans="2:7" x14ac:dyDescent="0.2">
      <c r="B500">
        <v>2834</v>
      </c>
      <c r="C500" t="s">
        <v>516</v>
      </c>
      <c r="D500" t="s">
        <v>33</v>
      </c>
      <c r="E500" t="s">
        <v>31</v>
      </c>
      <c r="F500" s="3">
        <v>38231</v>
      </c>
      <c r="G500" s="3">
        <v>73050</v>
      </c>
    </row>
    <row r="501" spans="2:7" x14ac:dyDescent="0.2">
      <c r="B501">
        <v>2835</v>
      </c>
      <c r="C501" t="s">
        <v>517</v>
      </c>
      <c r="D501" t="s">
        <v>33</v>
      </c>
      <c r="E501" t="s">
        <v>31</v>
      </c>
      <c r="F501" s="3">
        <v>38231</v>
      </c>
      <c r="G501" s="3">
        <v>73050</v>
      </c>
    </row>
    <row r="502" spans="2:7" x14ac:dyDescent="0.2">
      <c r="B502">
        <v>2836</v>
      </c>
      <c r="C502" t="s">
        <v>518</v>
      </c>
      <c r="D502" t="s">
        <v>33</v>
      </c>
      <c r="E502" t="s">
        <v>31</v>
      </c>
      <c r="F502" s="3">
        <v>38231</v>
      </c>
      <c r="G502" s="3">
        <v>73050</v>
      </c>
    </row>
    <row r="503" spans="2:7" x14ac:dyDescent="0.2">
      <c r="B503">
        <v>2837</v>
      </c>
      <c r="C503" t="s">
        <v>519</v>
      </c>
      <c r="D503" t="s">
        <v>33</v>
      </c>
      <c r="E503" t="s">
        <v>31</v>
      </c>
      <c r="F503" s="3">
        <v>38231</v>
      </c>
      <c r="G503" s="3">
        <v>73050</v>
      </c>
    </row>
    <row r="504" spans="2:7" x14ac:dyDescent="0.2">
      <c r="B504">
        <v>2838</v>
      </c>
      <c r="C504" t="s">
        <v>520</v>
      </c>
      <c r="D504" t="s">
        <v>33</v>
      </c>
      <c r="E504" t="s">
        <v>31</v>
      </c>
      <c r="F504" s="3">
        <v>38231</v>
      </c>
      <c r="G504" s="3">
        <v>73050</v>
      </c>
    </row>
    <row r="505" spans="2:7" x14ac:dyDescent="0.2">
      <c r="B505">
        <v>2839</v>
      </c>
      <c r="C505" t="s">
        <v>521</v>
      </c>
      <c r="D505" t="s">
        <v>33</v>
      </c>
      <c r="E505" t="s">
        <v>31</v>
      </c>
      <c r="F505" s="3">
        <v>38231</v>
      </c>
      <c r="G505" s="3">
        <v>73050</v>
      </c>
    </row>
    <row r="506" spans="2:7" x14ac:dyDescent="0.2">
      <c r="B506">
        <v>2840</v>
      </c>
      <c r="C506" t="s">
        <v>522</v>
      </c>
      <c r="D506" t="s">
        <v>33</v>
      </c>
      <c r="E506" t="s">
        <v>31</v>
      </c>
      <c r="F506" s="3">
        <v>38231</v>
      </c>
      <c r="G506" s="3">
        <v>73050</v>
      </c>
    </row>
    <row r="507" spans="2:7" x14ac:dyDescent="0.2">
      <c r="B507">
        <v>2841</v>
      </c>
      <c r="C507" t="s">
        <v>523</v>
      </c>
      <c r="D507" t="s">
        <v>33</v>
      </c>
      <c r="E507" t="s">
        <v>31</v>
      </c>
      <c r="F507" s="3">
        <v>38231</v>
      </c>
      <c r="G507" s="3">
        <v>73050</v>
      </c>
    </row>
    <row r="508" spans="2:7" x14ac:dyDescent="0.2">
      <c r="B508">
        <v>2842</v>
      </c>
      <c r="C508" t="s">
        <v>524</v>
      </c>
      <c r="D508" t="s">
        <v>33</v>
      </c>
      <c r="E508" t="s">
        <v>31</v>
      </c>
      <c r="F508" s="3">
        <v>38231</v>
      </c>
      <c r="G508" s="3">
        <v>73050</v>
      </c>
    </row>
    <row r="509" spans="2:7" x14ac:dyDescent="0.2">
      <c r="B509">
        <v>2843</v>
      </c>
      <c r="C509" t="s">
        <v>525</v>
      </c>
      <c r="D509" t="s">
        <v>33</v>
      </c>
      <c r="E509" t="s">
        <v>31</v>
      </c>
      <c r="F509" s="3">
        <v>38231</v>
      </c>
      <c r="G509" s="3">
        <v>73050</v>
      </c>
    </row>
    <row r="510" spans="2:7" x14ac:dyDescent="0.2">
      <c r="B510">
        <v>2844</v>
      </c>
      <c r="C510" t="s">
        <v>526</v>
      </c>
      <c r="D510" t="s">
        <v>33</v>
      </c>
      <c r="E510" t="s">
        <v>31</v>
      </c>
      <c r="F510" s="3">
        <v>38231</v>
      </c>
      <c r="G510" s="3">
        <v>73050</v>
      </c>
    </row>
    <row r="511" spans="2:7" x14ac:dyDescent="0.2">
      <c r="B511">
        <v>2845</v>
      </c>
      <c r="C511" t="s">
        <v>527</v>
      </c>
      <c r="D511" t="s">
        <v>33</v>
      </c>
      <c r="E511" t="s">
        <v>31</v>
      </c>
      <c r="F511" s="3">
        <v>38231</v>
      </c>
      <c r="G511" s="3">
        <v>73050</v>
      </c>
    </row>
    <row r="512" spans="2:7" x14ac:dyDescent="0.2">
      <c r="B512">
        <v>2846</v>
      </c>
      <c r="C512" t="s">
        <v>528</v>
      </c>
      <c r="D512" t="s">
        <v>33</v>
      </c>
      <c r="E512" t="s">
        <v>31</v>
      </c>
      <c r="F512" s="3">
        <v>38231</v>
      </c>
      <c r="G512" s="3">
        <v>73050</v>
      </c>
    </row>
    <row r="513" spans="2:7" x14ac:dyDescent="0.2">
      <c r="B513">
        <v>2847</v>
      </c>
      <c r="C513" t="s">
        <v>529</v>
      </c>
      <c r="D513" t="s">
        <v>33</v>
      </c>
      <c r="E513" t="s">
        <v>31</v>
      </c>
      <c r="F513" s="3">
        <v>38231</v>
      </c>
      <c r="G513" s="3">
        <v>73050</v>
      </c>
    </row>
    <row r="514" spans="2:7" x14ac:dyDescent="0.2">
      <c r="B514">
        <v>2848</v>
      </c>
      <c r="C514" t="s">
        <v>530</v>
      </c>
      <c r="D514" t="s">
        <v>33</v>
      </c>
      <c r="E514" t="s">
        <v>31</v>
      </c>
      <c r="F514" s="3">
        <v>38231</v>
      </c>
      <c r="G514" s="3">
        <v>73050</v>
      </c>
    </row>
    <row r="515" spans="2:7" x14ac:dyDescent="0.2">
      <c r="B515">
        <v>2849</v>
      </c>
      <c r="C515" t="s">
        <v>530</v>
      </c>
      <c r="D515" t="s">
        <v>33</v>
      </c>
      <c r="E515" t="s">
        <v>31</v>
      </c>
      <c r="F515" s="3">
        <v>38231</v>
      </c>
      <c r="G515" s="3">
        <v>73050</v>
      </c>
    </row>
    <row r="516" spans="2:7" x14ac:dyDescent="0.2">
      <c r="B516">
        <v>2850</v>
      </c>
      <c r="C516" t="s">
        <v>531</v>
      </c>
      <c r="D516" t="s">
        <v>33</v>
      </c>
      <c r="E516" t="s">
        <v>31</v>
      </c>
      <c r="F516" s="3">
        <v>38231</v>
      </c>
      <c r="G516" s="3">
        <v>73050</v>
      </c>
    </row>
    <row r="517" spans="2:7" x14ac:dyDescent="0.2">
      <c r="B517">
        <v>2851</v>
      </c>
      <c r="C517" t="s">
        <v>532</v>
      </c>
      <c r="D517" t="s">
        <v>33</v>
      </c>
      <c r="E517" t="s">
        <v>31</v>
      </c>
      <c r="F517" s="3">
        <v>38231</v>
      </c>
      <c r="G517" s="3">
        <v>73050</v>
      </c>
    </row>
    <row r="518" spans="2:7" x14ac:dyDescent="0.2">
      <c r="B518">
        <v>2852</v>
      </c>
      <c r="C518" t="s">
        <v>533</v>
      </c>
      <c r="D518" t="s">
        <v>33</v>
      </c>
      <c r="E518" t="s">
        <v>31</v>
      </c>
      <c r="F518" s="3">
        <v>38231</v>
      </c>
      <c r="G518" s="3">
        <v>73050</v>
      </c>
    </row>
    <row r="519" spans="2:7" x14ac:dyDescent="0.2">
      <c r="B519">
        <v>2853</v>
      </c>
      <c r="C519" t="s">
        <v>534</v>
      </c>
      <c r="D519" t="s">
        <v>33</v>
      </c>
      <c r="E519" t="s">
        <v>31</v>
      </c>
      <c r="F519" s="3">
        <v>38231</v>
      </c>
      <c r="G519" s="3">
        <v>73050</v>
      </c>
    </row>
    <row r="520" spans="2:7" x14ac:dyDescent="0.2">
      <c r="B520">
        <v>2854</v>
      </c>
      <c r="C520" t="s">
        <v>531</v>
      </c>
      <c r="D520" t="s">
        <v>33</v>
      </c>
      <c r="E520" t="s">
        <v>31</v>
      </c>
      <c r="F520" s="3">
        <v>38231</v>
      </c>
      <c r="G520" s="3">
        <v>73050</v>
      </c>
    </row>
    <row r="521" spans="2:7" x14ac:dyDescent="0.2">
      <c r="B521">
        <v>2855</v>
      </c>
      <c r="C521" t="s">
        <v>535</v>
      </c>
      <c r="D521" t="s">
        <v>33</v>
      </c>
      <c r="E521" t="s">
        <v>31</v>
      </c>
      <c r="F521" s="3">
        <v>38231</v>
      </c>
      <c r="G521" s="3">
        <v>73050</v>
      </c>
    </row>
    <row r="522" spans="2:7" x14ac:dyDescent="0.2">
      <c r="B522">
        <v>2856</v>
      </c>
      <c r="C522" t="s">
        <v>536</v>
      </c>
      <c r="D522" t="s">
        <v>33</v>
      </c>
      <c r="E522" t="s">
        <v>31</v>
      </c>
      <c r="F522" s="3">
        <v>38231</v>
      </c>
      <c r="G522" s="3">
        <v>73050</v>
      </c>
    </row>
    <row r="523" spans="2:7" x14ac:dyDescent="0.2">
      <c r="B523">
        <v>2857</v>
      </c>
      <c r="C523" t="s">
        <v>537</v>
      </c>
      <c r="D523" t="s">
        <v>33</v>
      </c>
      <c r="E523" t="s">
        <v>31</v>
      </c>
      <c r="F523" s="3">
        <v>38231</v>
      </c>
      <c r="G523" s="3">
        <v>73050</v>
      </c>
    </row>
    <row r="524" spans="2:7" x14ac:dyDescent="0.2">
      <c r="B524">
        <v>2858</v>
      </c>
      <c r="C524" t="s">
        <v>538</v>
      </c>
      <c r="D524" t="s">
        <v>33</v>
      </c>
      <c r="E524" t="s">
        <v>31</v>
      </c>
      <c r="F524" s="3">
        <v>38231</v>
      </c>
      <c r="G524" s="3">
        <v>73050</v>
      </c>
    </row>
    <row r="525" spans="2:7" x14ac:dyDescent="0.2">
      <c r="B525">
        <v>2859</v>
      </c>
      <c r="C525" t="s">
        <v>539</v>
      </c>
      <c r="D525" t="s">
        <v>33</v>
      </c>
      <c r="E525" t="s">
        <v>31</v>
      </c>
      <c r="F525" s="3">
        <v>38231</v>
      </c>
      <c r="G525" s="3">
        <v>73050</v>
      </c>
    </row>
    <row r="526" spans="2:7" x14ac:dyDescent="0.2">
      <c r="B526">
        <v>2860</v>
      </c>
      <c r="C526" t="s">
        <v>540</v>
      </c>
      <c r="D526" t="s">
        <v>33</v>
      </c>
      <c r="E526" t="s">
        <v>31</v>
      </c>
      <c r="F526" s="3">
        <v>38231</v>
      </c>
      <c r="G526" s="3">
        <v>73050</v>
      </c>
    </row>
    <row r="527" spans="2:7" x14ac:dyDescent="0.2">
      <c r="B527">
        <v>2861</v>
      </c>
      <c r="C527" t="s">
        <v>541</v>
      </c>
      <c r="D527" t="s">
        <v>33</v>
      </c>
      <c r="E527" t="s">
        <v>31</v>
      </c>
      <c r="F527" s="3">
        <v>38231</v>
      </c>
      <c r="G527" s="3">
        <v>73050</v>
      </c>
    </row>
    <row r="528" spans="2:7" x14ac:dyDescent="0.2">
      <c r="B528">
        <v>2862</v>
      </c>
      <c r="C528" t="s">
        <v>542</v>
      </c>
      <c r="D528" t="s">
        <v>33</v>
      </c>
      <c r="E528" t="s">
        <v>31</v>
      </c>
      <c r="F528" s="3">
        <v>38231</v>
      </c>
      <c r="G528" s="3">
        <v>73050</v>
      </c>
    </row>
    <row r="529" spans="1:7" x14ac:dyDescent="0.2">
      <c r="B529">
        <v>2863</v>
      </c>
      <c r="C529" t="s">
        <v>543</v>
      </c>
      <c r="D529" t="s">
        <v>33</v>
      </c>
      <c r="E529" t="s">
        <v>31</v>
      </c>
      <c r="F529" s="3">
        <v>38231</v>
      </c>
      <c r="G529" s="3">
        <v>73050</v>
      </c>
    </row>
    <row r="530" spans="1:7" x14ac:dyDescent="0.2">
      <c r="B530">
        <v>2864</v>
      </c>
      <c r="C530" t="s">
        <v>544</v>
      </c>
      <c r="D530" t="s">
        <v>33</v>
      </c>
      <c r="E530" t="s">
        <v>31</v>
      </c>
      <c r="F530" s="3">
        <v>38231</v>
      </c>
      <c r="G530" s="3">
        <v>73050</v>
      </c>
    </row>
    <row r="531" spans="1:7" x14ac:dyDescent="0.2">
      <c r="B531">
        <v>2865</v>
      </c>
      <c r="C531" t="s">
        <v>545</v>
      </c>
      <c r="D531" t="s">
        <v>33</v>
      </c>
      <c r="E531" t="s">
        <v>31</v>
      </c>
      <c r="F531" s="3">
        <v>38231</v>
      </c>
      <c r="G531" s="3">
        <v>73050</v>
      </c>
    </row>
    <row r="532" spans="1:7" x14ac:dyDescent="0.2">
      <c r="B532">
        <v>2866</v>
      </c>
      <c r="C532" t="s">
        <v>546</v>
      </c>
      <c r="D532" t="s">
        <v>33</v>
      </c>
      <c r="E532" t="s">
        <v>31</v>
      </c>
      <c r="F532" s="3">
        <v>38231</v>
      </c>
      <c r="G532" s="3">
        <v>73050</v>
      </c>
    </row>
    <row r="533" spans="1:7" x14ac:dyDescent="0.2">
      <c r="A533">
        <v>27</v>
      </c>
      <c r="C533" t="s">
        <v>547</v>
      </c>
      <c r="F533" s="3">
        <v>38231</v>
      </c>
      <c r="G533" s="3">
        <v>73050</v>
      </c>
    </row>
    <row r="534" spans="1:7" x14ac:dyDescent="0.2">
      <c r="B534">
        <v>2700</v>
      </c>
      <c r="C534" t="s">
        <v>547</v>
      </c>
      <c r="D534" t="s">
        <v>30</v>
      </c>
      <c r="E534" t="s">
        <v>31</v>
      </c>
      <c r="F534" s="3">
        <v>38231</v>
      </c>
      <c r="G534" s="3">
        <v>73050</v>
      </c>
    </row>
    <row r="535" spans="1:7" x14ac:dyDescent="0.2">
      <c r="B535">
        <v>2751</v>
      </c>
      <c r="C535" t="s">
        <v>389</v>
      </c>
      <c r="D535" t="s">
        <v>33</v>
      </c>
      <c r="E535" t="s">
        <v>31</v>
      </c>
      <c r="F535" s="3">
        <v>38231</v>
      </c>
      <c r="G535" s="3">
        <v>73050</v>
      </c>
    </row>
    <row r="536" spans="1:7" x14ac:dyDescent="0.2">
      <c r="B536">
        <v>2752</v>
      </c>
      <c r="C536" t="s">
        <v>548</v>
      </c>
      <c r="D536" t="s">
        <v>33</v>
      </c>
      <c r="E536" t="s">
        <v>31</v>
      </c>
      <c r="F536" s="3">
        <v>38231</v>
      </c>
      <c r="G536" s="3">
        <v>73050</v>
      </c>
    </row>
    <row r="537" spans="1:7" x14ac:dyDescent="0.2">
      <c r="B537">
        <v>2753</v>
      </c>
      <c r="C537" t="s">
        <v>388</v>
      </c>
      <c r="D537" t="s">
        <v>33</v>
      </c>
      <c r="E537" t="s">
        <v>31</v>
      </c>
      <c r="F537" s="3">
        <v>38231</v>
      </c>
      <c r="G537" s="3">
        <v>73050</v>
      </c>
    </row>
    <row r="538" spans="1:7" x14ac:dyDescent="0.2">
      <c r="B538">
        <v>2754</v>
      </c>
      <c r="C538" t="s">
        <v>387</v>
      </c>
      <c r="D538" t="s">
        <v>33</v>
      </c>
      <c r="E538" t="s">
        <v>31</v>
      </c>
      <c r="F538" s="3">
        <v>38231</v>
      </c>
      <c r="G538" s="3">
        <v>73050</v>
      </c>
    </row>
    <row r="539" spans="1:7" x14ac:dyDescent="0.2">
      <c r="B539">
        <v>2755</v>
      </c>
      <c r="C539" t="s">
        <v>549</v>
      </c>
      <c r="D539" t="s">
        <v>33</v>
      </c>
      <c r="E539" t="s">
        <v>31</v>
      </c>
      <c r="F539" s="3">
        <v>38231</v>
      </c>
      <c r="G539" s="3">
        <v>73050</v>
      </c>
    </row>
    <row r="540" spans="1:7" x14ac:dyDescent="0.2">
      <c r="B540">
        <v>2756</v>
      </c>
      <c r="C540" t="s">
        <v>386</v>
      </c>
      <c r="D540" t="s">
        <v>33</v>
      </c>
      <c r="E540" t="s">
        <v>31</v>
      </c>
      <c r="F540" s="3">
        <v>38231</v>
      </c>
      <c r="G540" s="3">
        <v>73050</v>
      </c>
    </row>
    <row r="541" spans="1:7" x14ac:dyDescent="0.2">
      <c r="B541">
        <v>2757</v>
      </c>
      <c r="C541" t="s">
        <v>550</v>
      </c>
      <c r="D541" t="s">
        <v>33</v>
      </c>
      <c r="E541" t="s">
        <v>31</v>
      </c>
      <c r="F541" s="3">
        <v>38231</v>
      </c>
      <c r="G541" s="3">
        <v>73050</v>
      </c>
    </row>
    <row r="542" spans="1:7" x14ac:dyDescent="0.2">
      <c r="B542">
        <v>2758</v>
      </c>
      <c r="C542" t="s">
        <v>551</v>
      </c>
      <c r="D542" t="s">
        <v>33</v>
      </c>
      <c r="E542" t="s">
        <v>31</v>
      </c>
      <c r="F542" s="3">
        <v>38231</v>
      </c>
      <c r="G542" s="3">
        <v>73050</v>
      </c>
    </row>
    <row r="543" spans="1:7" x14ac:dyDescent="0.2">
      <c r="B543">
        <v>2771</v>
      </c>
      <c r="C543" t="s">
        <v>552</v>
      </c>
      <c r="D543" t="s">
        <v>33</v>
      </c>
      <c r="E543" t="s">
        <v>31</v>
      </c>
      <c r="F543" s="3">
        <v>38231</v>
      </c>
      <c r="G543" s="3">
        <v>73050</v>
      </c>
    </row>
    <row r="544" spans="1:7" x14ac:dyDescent="0.2">
      <c r="B544">
        <v>2772</v>
      </c>
      <c r="C544" t="s">
        <v>553</v>
      </c>
      <c r="D544" t="s">
        <v>33</v>
      </c>
      <c r="E544" t="s">
        <v>31</v>
      </c>
      <c r="F544" s="3">
        <v>38231</v>
      </c>
      <c r="G544" s="3">
        <v>73050</v>
      </c>
    </row>
    <row r="545" spans="1:7" x14ac:dyDescent="0.2">
      <c r="B545">
        <v>2773</v>
      </c>
      <c r="C545" t="s">
        <v>554</v>
      </c>
      <c r="D545" t="s">
        <v>33</v>
      </c>
      <c r="E545" t="s">
        <v>31</v>
      </c>
      <c r="F545" s="3">
        <v>38231</v>
      </c>
      <c r="G545" s="3">
        <v>73050</v>
      </c>
    </row>
    <row r="546" spans="1:7" x14ac:dyDescent="0.2">
      <c r="B546">
        <v>2774</v>
      </c>
      <c r="C546" t="s">
        <v>555</v>
      </c>
      <c r="D546" t="s">
        <v>33</v>
      </c>
      <c r="E546" t="s">
        <v>31</v>
      </c>
      <c r="F546" s="3">
        <v>38231</v>
      </c>
      <c r="G546" s="3">
        <v>73050</v>
      </c>
    </row>
    <row r="547" spans="1:7" x14ac:dyDescent="0.2">
      <c r="B547">
        <v>2775</v>
      </c>
      <c r="C547" t="s">
        <v>556</v>
      </c>
      <c r="D547" t="s">
        <v>33</v>
      </c>
      <c r="E547" t="s">
        <v>31</v>
      </c>
      <c r="F547" s="3">
        <v>38231</v>
      </c>
      <c r="G547" s="3">
        <v>73050</v>
      </c>
    </row>
    <row r="548" spans="1:7" x14ac:dyDescent="0.2">
      <c r="B548">
        <v>2776</v>
      </c>
      <c r="C548" t="s">
        <v>557</v>
      </c>
      <c r="D548" t="s">
        <v>33</v>
      </c>
      <c r="E548" t="s">
        <v>31</v>
      </c>
      <c r="F548" s="3">
        <v>38231</v>
      </c>
      <c r="G548" s="3">
        <v>73050</v>
      </c>
    </row>
    <row r="549" spans="1:7" x14ac:dyDescent="0.2">
      <c r="B549">
        <v>2777</v>
      </c>
      <c r="C549" t="s">
        <v>558</v>
      </c>
      <c r="D549" t="s">
        <v>33</v>
      </c>
      <c r="E549" t="s">
        <v>31</v>
      </c>
      <c r="F549" s="3">
        <v>38231</v>
      </c>
      <c r="G549" s="3">
        <v>73050</v>
      </c>
    </row>
    <row r="550" spans="1:7" x14ac:dyDescent="0.2">
      <c r="B550">
        <v>2778</v>
      </c>
      <c r="C550" t="s">
        <v>559</v>
      </c>
      <c r="D550" t="s">
        <v>33</v>
      </c>
      <c r="E550" t="s">
        <v>31</v>
      </c>
      <c r="F550" s="3">
        <v>38231</v>
      </c>
      <c r="G550" s="3">
        <v>73050</v>
      </c>
    </row>
    <row r="551" spans="1:7" x14ac:dyDescent="0.2">
      <c r="B551">
        <v>2779</v>
      </c>
      <c r="C551" t="s">
        <v>560</v>
      </c>
      <c r="D551" t="s">
        <v>33</v>
      </c>
      <c r="E551" t="s">
        <v>31</v>
      </c>
      <c r="F551" s="3">
        <v>38231</v>
      </c>
      <c r="G551" s="3">
        <v>73050</v>
      </c>
    </row>
    <row r="552" spans="1:7" x14ac:dyDescent="0.2">
      <c r="B552">
        <v>2780</v>
      </c>
      <c r="C552" t="s">
        <v>561</v>
      </c>
      <c r="D552" t="s">
        <v>33</v>
      </c>
      <c r="E552" t="s">
        <v>31</v>
      </c>
      <c r="F552" s="3">
        <v>38231</v>
      </c>
      <c r="G552" s="3">
        <v>73050</v>
      </c>
    </row>
    <row r="553" spans="1:7" x14ac:dyDescent="0.2">
      <c r="B553">
        <v>2781</v>
      </c>
      <c r="C553" t="s">
        <v>562</v>
      </c>
      <c r="D553" t="s">
        <v>33</v>
      </c>
      <c r="E553" t="s">
        <v>31</v>
      </c>
      <c r="F553" s="3">
        <v>38231</v>
      </c>
      <c r="G553" s="3">
        <v>73050</v>
      </c>
    </row>
    <row r="554" spans="1:7" x14ac:dyDescent="0.2">
      <c r="B554">
        <v>2782</v>
      </c>
      <c r="C554" t="s">
        <v>563</v>
      </c>
      <c r="D554" t="s">
        <v>33</v>
      </c>
      <c r="E554" t="s">
        <v>31</v>
      </c>
      <c r="F554" s="3">
        <v>38231</v>
      </c>
      <c r="G554" s="3">
        <v>73050</v>
      </c>
    </row>
    <row r="555" spans="1:7" x14ac:dyDescent="0.2">
      <c r="B555">
        <v>2783</v>
      </c>
      <c r="C555" t="s">
        <v>564</v>
      </c>
      <c r="D555" t="s">
        <v>33</v>
      </c>
      <c r="E555" t="s">
        <v>31</v>
      </c>
      <c r="F555" s="3">
        <v>38231</v>
      </c>
      <c r="G555" s="3">
        <v>73050</v>
      </c>
    </row>
    <row r="556" spans="1:7" x14ac:dyDescent="0.2">
      <c r="B556">
        <v>2784</v>
      </c>
      <c r="C556" t="s">
        <v>565</v>
      </c>
      <c r="D556" t="s">
        <v>33</v>
      </c>
      <c r="E556" t="s">
        <v>31</v>
      </c>
      <c r="F556" s="3">
        <v>38231</v>
      </c>
      <c r="G556" s="3">
        <v>73050</v>
      </c>
    </row>
    <row r="557" spans="1:7" x14ac:dyDescent="0.2">
      <c r="B557">
        <v>2785</v>
      </c>
      <c r="C557" t="s">
        <v>566</v>
      </c>
      <c r="D557" t="s">
        <v>33</v>
      </c>
      <c r="E557" t="s">
        <v>31</v>
      </c>
      <c r="F557" s="3">
        <v>38231</v>
      </c>
      <c r="G557" s="3">
        <v>73050</v>
      </c>
    </row>
    <row r="558" spans="1:7" x14ac:dyDescent="0.2">
      <c r="B558">
        <v>2786</v>
      </c>
      <c r="C558" t="s">
        <v>567</v>
      </c>
      <c r="D558" t="s">
        <v>33</v>
      </c>
      <c r="E558" t="s">
        <v>31</v>
      </c>
      <c r="F558" s="3">
        <v>38231</v>
      </c>
      <c r="G558" s="3">
        <v>73050</v>
      </c>
    </row>
    <row r="559" spans="1:7" x14ac:dyDescent="0.2">
      <c r="B559">
        <v>2787</v>
      </c>
      <c r="C559" t="s">
        <v>568</v>
      </c>
      <c r="D559" t="s">
        <v>33</v>
      </c>
      <c r="E559" t="s">
        <v>31</v>
      </c>
      <c r="F559" s="3">
        <v>38231</v>
      </c>
      <c r="G559" s="3">
        <v>73050</v>
      </c>
    </row>
    <row r="560" spans="1:7" x14ac:dyDescent="0.2">
      <c r="A560">
        <v>29</v>
      </c>
      <c r="C560" t="s">
        <v>569</v>
      </c>
      <c r="F560" s="3">
        <v>38231</v>
      </c>
      <c r="G560" s="3">
        <v>73050</v>
      </c>
    </row>
    <row r="561" spans="1:7" x14ac:dyDescent="0.2">
      <c r="B561">
        <v>2900</v>
      </c>
      <c r="C561" t="s">
        <v>569</v>
      </c>
      <c r="D561" t="s">
        <v>30</v>
      </c>
      <c r="E561" t="s">
        <v>31</v>
      </c>
      <c r="F561" s="3">
        <v>38231</v>
      </c>
      <c r="G561" s="3">
        <v>73050</v>
      </c>
    </row>
    <row r="562" spans="1:7" x14ac:dyDescent="0.2">
      <c r="B562">
        <v>2901</v>
      </c>
      <c r="C562" t="s">
        <v>570</v>
      </c>
      <c r="D562" t="s">
        <v>33</v>
      </c>
      <c r="E562" t="s">
        <v>31</v>
      </c>
      <c r="F562" s="3">
        <v>38231</v>
      </c>
      <c r="G562" s="3">
        <v>73050</v>
      </c>
    </row>
    <row r="563" spans="1:7" x14ac:dyDescent="0.2">
      <c r="B563">
        <v>2990</v>
      </c>
      <c r="C563" t="s">
        <v>571</v>
      </c>
      <c r="D563" t="s">
        <v>33</v>
      </c>
      <c r="E563" t="s">
        <v>31</v>
      </c>
      <c r="F563" s="3">
        <v>38231</v>
      </c>
      <c r="G563" s="3">
        <v>73050</v>
      </c>
    </row>
    <row r="564" spans="1:7" x14ac:dyDescent="0.2">
      <c r="B564">
        <v>2991</v>
      </c>
      <c r="C564" t="s">
        <v>572</v>
      </c>
      <c r="D564" t="s">
        <v>33</v>
      </c>
      <c r="E564" t="s">
        <v>31</v>
      </c>
      <c r="F564" s="3">
        <v>38231</v>
      </c>
      <c r="G564" s="3">
        <v>73050</v>
      </c>
    </row>
    <row r="565" spans="1:7" x14ac:dyDescent="0.2">
      <c r="B565">
        <v>2992</v>
      </c>
      <c r="C565" t="s">
        <v>573</v>
      </c>
      <c r="D565" t="s">
        <v>33</v>
      </c>
      <c r="E565" t="s">
        <v>31</v>
      </c>
      <c r="F565" s="3">
        <v>38231</v>
      </c>
      <c r="G565" s="3">
        <v>73050</v>
      </c>
    </row>
    <row r="566" spans="1:7" x14ac:dyDescent="0.2">
      <c r="B566">
        <v>2993</v>
      </c>
      <c r="C566" t="s">
        <v>574</v>
      </c>
      <c r="D566" t="s">
        <v>33</v>
      </c>
      <c r="E566" t="s">
        <v>31</v>
      </c>
      <c r="F566" s="3">
        <v>38231</v>
      </c>
      <c r="G566" s="3">
        <v>73050</v>
      </c>
    </row>
    <row r="567" spans="1:7" x14ac:dyDescent="0.2">
      <c r="B567">
        <v>2994</v>
      </c>
      <c r="C567" t="s">
        <v>575</v>
      </c>
      <c r="D567" t="s">
        <v>33</v>
      </c>
      <c r="E567" t="s">
        <v>31</v>
      </c>
      <c r="F567" s="3">
        <v>38231</v>
      </c>
      <c r="G567" s="3">
        <v>73050</v>
      </c>
    </row>
    <row r="568" spans="1:7" x14ac:dyDescent="0.2">
      <c r="B568">
        <v>2995</v>
      </c>
      <c r="C568" t="s">
        <v>576</v>
      </c>
      <c r="D568" t="s">
        <v>33</v>
      </c>
      <c r="E568" t="s">
        <v>31</v>
      </c>
      <c r="F568" s="3">
        <v>38231</v>
      </c>
      <c r="G568" s="3">
        <v>73050</v>
      </c>
    </row>
    <row r="569" spans="1:7" x14ac:dyDescent="0.2">
      <c r="B569">
        <v>2996</v>
      </c>
      <c r="C569" t="s">
        <v>577</v>
      </c>
      <c r="D569" t="s">
        <v>33</v>
      </c>
      <c r="E569" t="s">
        <v>31</v>
      </c>
      <c r="F569" s="3">
        <v>38231</v>
      </c>
      <c r="G569" s="3">
        <v>73050</v>
      </c>
    </row>
    <row r="570" spans="1:7" x14ac:dyDescent="0.2">
      <c r="B570">
        <v>2997</v>
      </c>
      <c r="C570" t="s">
        <v>578</v>
      </c>
      <c r="D570" t="s">
        <v>33</v>
      </c>
      <c r="E570" t="s">
        <v>31</v>
      </c>
      <c r="F570" s="3">
        <v>38231</v>
      </c>
      <c r="G570" s="3">
        <v>73050</v>
      </c>
    </row>
    <row r="571" spans="1:7" x14ac:dyDescent="0.2">
      <c r="B571">
        <v>2998</v>
      </c>
      <c r="C571" t="s">
        <v>579</v>
      </c>
      <c r="D571" t="s">
        <v>33</v>
      </c>
      <c r="E571" t="s">
        <v>31</v>
      </c>
      <c r="F571" s="3">
        <v>38231</v>
      </c>
      <c r="G571" s="3">
        <v>73050</v>
      </c>
    </row>
    <row r="572" spans="1:7" x14ac:dyDescent="0.2">
      <c r="F572" s="3"/>
      <c r="G572" s="3"/>
    </row>
    <row r="573" spans="1:7" x14ac:dyDescent="0.2">
      <c r="A573">
        <v>30</v>
      </c>
      <c r="C573" t="s">
        <v>580</v>
      </c>
      <c r="F573" s="3">
        <v>38231</v>
      </c>
      <c r="G573" s="3">
        <v>73050</v>
      </c>
    </row>
    <row r="574" spans="1:7" x14ac:dyDescent="0.2">
      <c r="A574">
        <v>31</v>
      </c>
      <c r="C574" t="s">
        <v>581</v>
      </c>
      <c r="F574" s="3">
        <v>38231</v>
      </c>
      <c r="G574" s="3">
        <v>73050</v>
      </c>
    </row>
    <row r="575" spans="1:7" x14ac:dyDescent="0.2">
      <c r="B575">
        <v>3011</v>
      </c>
      <c r="C575" t="s">
        <v>582</v>
      </c>
      <c r="D575" t="s">
        <v>30</v>
      </c>
      <c r="E575" t="s">
        <v>31</v>
      </c>
      <c r="F575" s="3">
        <v>38231</v>
      </c>
      <c r="G575" s="3">
        <v>73050</v>
      </c>
    </row>
    <row r="576" spans="1:7" x14ac:dyDescent="0.2">
      <c r="B576">
        <v>3012</v>
      </c>
      <c r="C576" t="s">
        <v>583</v>
      </c>
      <c r="D576" t="s">
        <v>30</v>
      </c>
      <c r="E576" t="s">
        <v>31</v>
      </c>
      <c r="F576" s="3">
        <v>38231</v>
      </c>
      <c r="G576" s="3">
        <v>73050</v>
      </c>
    </row>
    <row r="577" spans="2:7" x14ac:dyDescent="0.2">
      <c r="B577">
        <v>3013</v>
      </c>
      <c r="C577" t="s">
        <v>584</v>
      </c>
      <c r="D577" t="s">
        <v>30</v>
      </c>
      <c r="E577" t="s">
        <v>31</v>
      </c>
      <c r="F577" s="3">
        <v>38231</v>
      </c>
      <c r="G577" s="3">
        <v>73050</v>
      </c>
    </row>
    <row r="578" spans="2:7" x14ac:dyDescent="0.2">
      <c r="B578">
        <v>3014</v>
      </c>
      <c r="C578" t="s">
        <v>585</v>
      </c>
      <c r="D578" t="s">
        <v>30</v>
      </c>
      <c r="E578" t="s">
        <v>31</v>
      </c>
      <c r="F578" s="3">
        <v>38231</v>
      </c>
      <c r="G578" s="3">
        <v>73050</v>
      </c>
    </row>
    <row r="579" spans="2:7" x14ac:dyDescent="0.2">
      <c r="B579">
        <v>3021</v>
      </c>
      <c r="C579" t="s">
        <v>586</v>
      </c>
      <c r="D579" t="s">
        <v>30</v>
      </c>
      <c r="E579" t="s">
        <v>31</v>
      </c>
      <c r="F579" s="3">
        <v>38231</v>
      </c>
      <c r="G579" s="3">
        <v>73050</v>
      </c>
    </row>
    <row r="580" spans="2:7" x14ac:dyDescent="0.2">
      <c r="B580">
        <v>3022</v>
      </c>
      <c r="C580" t="s">
        <v>587</v>
      </c>
      <c r="D580" t="s">
        <v>30</v>
      </c>
      <c r="E580" t="s">
        <v>31</v>
      </c>
      <c r="F580" s="3">
        <v>38231</v>
      </c>
      <c r="G580" s="3">
        <v>73050</v>
      </c>
    </row>
    <row r="581" spans="2:7" x14ac:dyDescent="0.2">
      <c r="B581">
        <v>3023</v>
      </c>
      <c r="C581" t="s">
        <v>588</v>
      </c>
      <c r="D581" t="s">
        <v>30</v>
      </c>
      <c r="E581" t="s">
        <v>31</v>
      </c>
      <c r="F581" s="3">
        <v>38231</v>
      </c>
      <c r="G581" s="3">
        <v>73050</v>
      </c>
    </row>
    <row r="582" spans="2:7" x14ac:dyDescent="0.2">
      <c r="B582">
        <v>3024</v>
      </c>
      <c r="C582" t="s">
        <v>589</v>
      </c>
      <c r="D582" t="s">
        <v>30</v>
      </c>
      <c r="E582" t="s">
        <v>31</v>
      </c>
      <c r="F582" s="3">
        <v>38231</v>
      </c>
      <c r="G582" s="3">
        <v>73050</v>
      </c>
    </row>
    <row r="583" spans="2:7" x14ac:dyDescent="0.2">
      <c r="B583">
        <v>3031</v>
      </c>
      <c r="C583" t="s">
        <v>590</v>
      </c>
      <c r="D583" t="s">
        <v>30</v>
      </c>
      <c r="E583" t="s">
        <v>31</v>
      </c>
      <c r="F583" s="3">
        <v>38231</v>
      </c>
      <c r="G583" s="3">
        <v>73050</v>
      </c>
    </row>
    <row r="584" spans="2:7" x14ac:dyDescent="0.2">
      <c r="B584">
        <v>3032</v>
      </c>
      <c r="C584" t="s">
        <v>591</v>
      </c>
      <c r="D584" t="s">
        <v>30</v>
      </c>
      <c r="E584" t="s">
        <v>31</v>
      </c>
      <c r="F584" s="3">
        <v>38231</v>
      </c>
      <c r="G584" s="3">
        <v>73050</v>
      </c>
    </row>
    <row r="585" spans="2:7" x14ac:dyDescent="0.2">
      <c r="B585">
        <v>3033</v>
      </c>
      <c r="C585" t="s">
        <v>592</v>
      </c>
      <c r="D585" t="s">
        <v>30</v>
      </c>
      <c r="E585" t="s">
        <v>31</v>
      </c>
      <c r="F585" s="3">
        <v>38231</v>
      </c>
      <c r="G585" s="3">
        <v>73050</v>
      </c>
    </row>
    <row r="586" spans="2:7" x14ac:dyDescent="0.2">
      <c r="B586">
        <v>3034</v>
      </c>
      <c r="C586" t="s">
        <v>593</v>
      </c>
      <c r="D586" t="s">
        <v>30</v>
      </c>
      <c r="E586" t="s">
        <v>31</v>
      </c>
      <c r="F586" s="3">
        <v>38231</v>
      </c>
      <c r="G586" s="3">
        <v>73050</v>
      </c>
    </row>
    <row r="587" spans="2:7" x14ac:dyDescent="0.2">
      <c r="B587">
        <v>3041</v>
      </c>
      <c r="C587" t="s">
        <v>594</v>
      </c>
      <c r="D587" t="s">
        <v>30</v>
      </c>
      <c r="E587" t="s">
        <v>31</v>
      </c>
      <c r="F587" s="3">
        <v>38231</v>
      </c>
      <c r="G587" s="3">
        <v>73050</v>
      </c>
    </row>
    <row r="588" spans="2:7" x14ac:dyDescent="0.2">
      <c r="B588">
        <v>3042</v>
      </c>
      <c r="C588" t="s">
        <v>595</v>
      </c>
      <c r="D588" t="s">
        <v>30</v>
      </c>
      <c r="E588" t="s">
        <v>31</v>
      </c>
      <c r="F588" s="3">
        <v>38231</v>
      </c>
      <c r="G588" s="3">
        <v>73050</v>
      </c>
    </row>
    <row r="589" spans="2:7" x14ac:dyDescent="0.2">
      <c r="B589">
        <v>3043</v>
      </c>
      <c r="C589" t="s">
        <v>596</v>
      </c>
      <c r="D589" t="s">
        <v>30</v>
      </c>
      <c r="E589" t="s">
        <v>31</v>
      </c>
      <c r="F589" s="3">
        <v>38231</v>
      </c>
      <c r="G589" s="3">
        <v>73050</v>
      </c>
    </row>
    <row r="590" spans="2:7" x14ac:dyDescent="0.2">
      <c r="B590">
        <v>3044</v>
      </c>
      <c r="C590" t="s">
        <v>597</v>
      </c>
      <c r="D590" t="s">
        <v>30</v>
      </c>
      <c r="E590" t="s">
        <v>31</v>
      </c>
      <c r="F590" s="3">
        <v>38231</v>
      </c>
      <c r="G590" s="3">
        <v>73050</v>
      </c>
    </row>
    <row r="591" spans="2:7" x14ac:dyDescent="0.2">
      <c r="B591">
        <v>3051</v>
      </c>
      <c r="C591" t="s">
        <v>598</v>
      </c>
      <c r="D591" t="s">
        <v>30</v>
      </c>
      <c r="E591" t="s">
        <v>31</v>
      </c>
      <c r="F591" s="3">
        <v>38231</v>
      </c>
      <c r="G591" s="3">
        <v>73050</v>
      </c>
    </row>
    <row r="592" spans="2:7" x14ac:dyDescent="0.2">
      <c r="B592">
        <v>3052</v>
      </c>
      <c r="C592" t="s">
        <v>599</v>
      </c>
      <c r="D592" t="s">
        <v>30</v>
      </c>
      <c r="E592" t="s">
        <v>31</v>
      </c>
      <c r="F592" s="3">
        <v>38231</v>
      </c>
      <c r="G592" s="3">
        <v>73050</v>
      </c>
    </row>
    <row r="593" spans="1:7" x14ac:dyDescent="0.2">
      <c r="B593">
        <v>3100</v>
      </c>
      <c r="C593" t="s">
        <v>600</v>
      </c>
      <c r="D593" t="s">
        <v>30</v>
      </c>
      <c r="E593" t="s">
        <v>31</v>
      </c>
      <c r="F593" s="3">
        <v>38231</v>
      </c>
      <c r="G593" s="3">
        <v>73050</v>
      </c>
    </row>
    <row r="594" spans="1:7" x14ac:dyDescent="0.2">
      <c r="F594" s="3"/>
      <c r="G594" s="3"/>
    </row>
    <row r="595" spans="1:7" x14ac:dyDescent="0.2">
      <c r="A595">
        <v>40</v>
      </c>
      <c r="C595" t="s">
        <v>601</v>
      </c>
      <c r="F595" s="3">
        <v>38231</v>
      </c>
      <c r="G595" s="3">
        <v>73050</v>
      </c>
    </row>
    <row r="596" spans="1:7" x14ac:dyDescent="0.2">
      <c r="A596">
        <v>41</v>
      </c>
      <c r="C596" t="s">
        <v>602</v>
      </c>
      <c r="F596" s="3">
        <v>38231</v>
      </c>
      <c r="G596" s="3">
        <v>73050</v>
      </c>
    </row>
    <row r="597" spans="1:7" x14ac:dyDescent="0.2">
      <c r="B597">
        <v>4100</v>
      </c>
      <c r="C597" t="s">
        <v>602</v>
      </c>
      <c r="D597" t="s">
        <v>30</v>
      </c>
      <c r="E597" t="s">
        <v>31</v>
      </c>
      <c r="F597" s="3">
        <v>38231</v>
      </c>
      <c r="G597" s="3">
        <v>73050</v>
      </c>
    </row>
    <row r="598" spans="1:7" x14ac:dyDescent="0.2">
      <c r="B598">
        <v>4101</v>
      </c>
      <c r="C598" t="s">
        <v>602</v>
      </c>
      <c r="D598" t="s">
        <v>33</v>
      </c>
      <c r="E598" t="s">
        <v>31</v>
      </c>
      <c r="F598" s="3">
        <v>38231</v>
      </c>
      <c r="G598" s="3">
        <v>73050</v>
      </c>
    </row>
    <row r="599" spans="1:7" x14ac:dyDescent="0.2">
      <c r="B599">
        <v>4104</v>
      </c>
      <c r="C599" t="s">
        <v>603</v>
      </c>
      <c r="D599" t="s">
        <v>33</v>
      </c>
      <c r="E599" t="s">
        <v>31</v>
      </c>
      <c r="F599" s="3">
        <v>38231</v>
      </c>
      <c r="G599" s="3">
        <v>73050</v>
      </c>
    </row>
    <row r="600" spans="1:7" x14ac:dyDescent="0.2">
      <c r="B600">
        <v>4105</v>
      </c>
      <c r="C600" t="s">
        <v>604</v>
      </c>
      <c r="D600" t="s">
        <v>33</v>
      </c>
      <c r="E600" t="s">
        <v>31</v>
      </c>
      <c r="F600" s="3">
        <v>38231</v>
      </c>
      <c r="G600" s="3">
        <v>73050</v>
      </c>
    </row>
    <row r="601" spans="1:7" x14ac:dyDescent="0.2">
      <c r="B601">
        <v>4110</v>
      </c>
      <c r="C601" t="s">
        <v>605</v>
      </c>
      <c r="D601" t="s">
        <v>33</v>
      </c>
      <c r="E601" t="s">
        <v>31</v>
      </c>
      <c r="F601" s="3">
        <v>39604</v>
      </c>
      <c r="G601" s="3">
        <v>73050</v>
      </c>
    </row>
    <row r="602" spans="1:7" x14ac:dyDescent="0.2">
      <c r="B602">
        <v>4199</v>
      </c>
      <c r="C602" t="s">
        <v>606</v>
      </c>
      <c r="D602" t="s">
        <v>33</v>
      </c>
      <c r="E602" t="s">
        <v>31</v>
      </c>
      <c r="F602" s="3">
        <v>38231</v>
      </c>
      <c r="G602" s="3">
        <v>73050</v>
      </c>
    </row>
    <row r="603" spans="1:7" x14ac:dyDescent="0.2">
      <c r="F603" s="3"/>
      <c r="G603" s="3"/>
    </row>
    <row r="604" spans="1:7" x14ac:dyDescent="0.2">
      <c r="A604">
        <v>50</v>
      </c>
      <c r="C604" t="s">
        <v>607</v>
      </c>
      <c r="F604" s="3">
        <v>38231</v>
      </c>
      <c r="G604" s="3">
        <v>73050</v>
      </c>
    </row>
    <row r="605" spans="1:7" x14ac:dyDescent="0.2">
      <c r="A605">
        <v>51</v>
      </c>
      <c r="C605" t="s">
        <v>608</v>
      </c>
      <c r="F605" s="3">
        <v>38973</v>
      </c>
      <c r="G605" s="3">
        <v>73050</v>
      </c>
    </row>
    <row r="606" spans="1:7" x14ac:dyDescent="0.2">
      <c r="B606">
        <v>5000</v>
      </c>
      <c r="C606" t="s">
        <v>608</v>
      </c>
      <c r="D606" t="s">
        <v>30</v>
      </c>
      <c r="E606" t="s">
        <v>31</v>
      </c>
      <c r="F606" s="3">
        <v>38973</v>
      </c>
      <c r="G606" s="3">
        <v>73050</v>
      </c>
    </row>
    <row r="607" spans="1:7" x14ac:dyDescent="0.2">
      <c r="B607">
        <v>5100</v>
      </c>
      <c r="C607" t="s">
        <v>608</v>
      </c>
      <c r="D607" t="s">
        <v>30</v>
      </c>
      <c r="E607" t="s">
        <v>31</v>
      </c>
      <c r="F607" s="3">
        <v>38231</v>
      </c>
      <c r="G607" s="3">
        <v>73050</v>
      </c>
    </row>
    <row r="608" spans="1:7" x14ac:dyDescent="0.2">
      <c r="B608">
        <v>5110</v>
      </c>
      <c r="C608" t="s">
        <v>609</v>
      </c>
      <c r="D608" t="s">
        <v>33</v>
      </c>
      <c r="E608" t="s">
        <v>31</v>
      </c>
      <c r="F608" s="3">
        <v>38231</v>
      </c>
      <c r="G608" s="3">
        <v>73050</v>
      </c>
    </row>
    <row r="609" spans="2:7" x14ac:dyDescent="0.2">
      <c r="B609">
        <v>5112</v>
      </c>
      <c r="C609" t="s">
        <v>610</v>
      </c>
      <c r="D609" t="s">
        <v>33</v>
      </c>
      <c r="E609" t="s">
        <v>31</v>
      </c>
      <c r="F609" s="3">
        <v>38967</v>
      </c>
      <c r="G609" s="3">
        <v>73050</v>
      </c>
    </row>
    <row r="610" spans="2:7" x14ac:dyDescent="0.2">
      <c r="B610">
        <v>5115</v>
      </c>
      <c r="C610" t="s">
        <v>611</v>
      </c>
      <c r="D610" t="s">
        <v>33</v>
      </c>
      <c r="E610" t="s">
        <v>31</v>
      </c>
      <c r="F610" s="3">
        <v>38231</v>
      </c>
      <c r="G610" s="3">
        <v>73050</v>
      </c>
    </row>
    <row r="611" spans="2:7" x14ac:dyDescent="0.2">
      <c r="B611">
        <v>5120</v>
      </c>
      <c r="C611" t="s">
        <v>612</v>
      </c>
      <c r="D611" t="s">
        <v>33</v>
      </c>
      <c r="E611" t="s">
        <v>31</v>
      </c>
      <c r="F611" s="3">
        <v>39060</v>
      </c>
      <c r="G611" s="3">
        <v>73050</v>
      </c>
    </row>
    <row r="612" spans="2:7" x14ac:dyDescent="0.2">
      <c r="B612">
        <v>5121</v>
      </c>
      <c r="C612" t="s">
        <v>613</v>
      </c>
      <c r="D612" t="s">
        <v>30</v>
      </c>
      <c r="E612" t="s">
        <v>31</v>
      </c>
      <c r="F612" s="3">
        <v>39029</v>
      </c>
      <c r="G612" s="3">
        <v>73050</v>
      </c>
    </row>
    <row r="613" spans="2:7" x14ac:dyDescent="0.2">
      <c r="B613">
        <v>5122</v>
      </c>
      <c r="C613" t="s">
        <v>614</v>
      </c>
      <c r="D613" t="s">
        <v>30</v>
      </c>
      <c r="E613" t="s">
        <v>31</v>
      </c>
      <c r="F613" s="3">
        <v>39029</v>
      </c>
      <c r="G613" s="3">
        <v>73050</v>
      </c>
    </row>
    <row r="614" spans="2:7" x14ac:dyDescent="0.2">
      <c r="B614">
        <v>5125</v>
      </c>
      <c r="C614" t="s">
        <v>615</v>
      </c>
      <c r="D614" t="s">
        <v>33</v>
      </c>
      <c r="E614" t="s">
        <v>31</v>
      </c>
      <c r="F614" s="3">
        <v>38231</v>
      </c>
      <c r="G614" s="3">
        <v>73050</v>
      </c>
    </row>
    <row r="615" spans="2:7" x14ac:dyDescent="0.2">
      <c r="B615">
        <v>5126</v>
      </c>
      <c r="C615" t="s">
        <v>616</v>
      </c>
      <c r="D615" t="s">
        <v>33</v>
      </c>
      <c r="E615" t="s">
        <v>31</v>
      </c>
      <c r="F615" s="3">
        <v>38967</v>
      </c>
      <c r="G615" s="3">
        <v>73050</v>
      </c>
    </row>
    <row r="616" spans="2:7" x14ac:dyDescent="0.2">
      <c r="B616">
        <v>5130</v>
      </c>
      <c r="C616" t="s">
        <v>617</v>
      </c>
      <c r="D616" t="s">
        <v>33</v>
      </c>
      <c r="E616" t="s">
        <v>31</v>
      </c>
      <c r="F616" s="3">
        <v>38231</v>
      </c>
      <c r="G616" s="3">
        <v>73050</v>
      </c>
    </row>
    <row r="617" spans="2:7" x14ac:dyDescent="0.2">
      <c r="B617">
        <v>5135</v>
      </c>
      <c r="C617" t="s">
        <v>618</v>
      </c>
      <c r="D617" t="s">
        <v>33</v>
      </c>
      <c r="E617" t="s">
        <v>31</v>
      </c>
      <c r="F617" s="3">
        <v>39060</v>
      </c>
      <c r="G617" s="3">
        <v>73050</v>
      </c>
    </row>
    <row r="618" spans="2:7" x14ac:dyDescent="0.2">
      <c r="B618">
        <v>5136</v>
      </c>
      <c r="C618" t="s">
        <v>619</v>
      </c>
      <c r="D618" t="s">
        <v>30</v>
      </c>
      <c r="E618" t="s">
        <v>31</v>
      </c>
      <c r="F618" s="3">
        <v>39029</v>
      </c>
      <c r="G618" s="3">
        <v>73050</v>
      </c>
    </row>
    <row r="619" spans="2:7" x14ac:dyDescent="0.2">
      <c r="B619">
        <v>5137</v>
      </c>
      <c r="C619" t="s">
        <v>620</v>
      </c>
      <c r="D619" t="s">
        <v>30</v>
      </c>
      <c r="E619" t="s">
        <v>31</v>
      </c>
      <c r="F619" s="3">
        <v>39029</v>
      </c>
      <c r="G619" s="3">
        <v>73050</v>
      </c>
    </row>
    <row r="620" spans="2:7" x14ac:dyDescent="0.2">
      <c r="B620">
        <v>5140</v>
      </c>
      <c r="C620" t="s">
        <v>621</v>
      </c>
      <c r="D620" t="s">
        <v>33</v>
      </c>
      <c r="E620" t="s">
        <v>31</v>
      </c>
      <c r="F620" s="3">
        <v>38231</v>
      </c>
      <c r="G620" s="3">
        <v>73050</v>
      </c>
    </row>
    <row r="621" spans="2:7" x14ac:dyDescent="0.2">
      <c r="B621">
        <v>5143</v>
      </c>
      <c r="C621" t="s">
        <v>622</v>
      </c>
      <c r="D621" t="s">
        <v>33</v>
      </c>
      <c r="E621" t="s">
        <v>31</v>
      </c>
      <c r="F621" s="3">
        <v>38967</v>
      </c>
      <c r="G621" s="3">
        <v>73050</v>
      </c>
    </row>
    <row r="622" spans="2:7" x14ac:dyDescent="0.2">
      <c r="B622">
        <v>5145</v>
      </c>
      <c r="C622" t="s">
        <v>623</v>
      </c>
      <c r="D622" t="s">
        <v>33</v>
      </c>
      <c r="E622" t="s">
        <v>31</v>
      </c>
      <c r="F622" s="3">
        <v>39060</v>
      </c>
      <c r="G622" s="3">
        <v>73050</v>
      </c>
    </row>
    <row r="623" spans="2:7" x14ac:dyDescent="0.2">
      <c r="B623">
        <v>5149</v>
      </c>
      <c r="C623" t="s">
        <v>624</v>
      </c>
      <c r="D623" t="s">
        <v>33</v>
      </c>
      <c r="E623" t="s">
        <v>31</v>
      </c>
      <c r="F623" s="3">
        <v>38231</v>
      </c>
      <c r="G623" s="3">
        <v>73050</v>
      </c>
    </row>
    <row r="624" spans="2:7" x14ac:dyDescent="0.2">
      <c r="B624">
        <v>5150</v>
      </c>
      <c r="C624" t="s">
        <v>625</v>
      </c>
      <c r="D624" t="s">
        <v>33</v>
      </c>
      <c r="E624" t="s">
        <v>31</v>
      </c>
      <c r="F624" s="3">
        <v>38231</v>
      </c>
      <c r="G624" s="3">
        <v>73050</v>
      </c>
    </row>
    <row r="625" spans="1:7" x14ac:dyDescent="0.2">
      <c r="B625">
        <v>5151</v>
      </c>
      <c r="C625" t="s">
        <v>626</v>
      </c>
      <c r="D625" t="s">
        <v>33</v>
      </c>
      <c r="E625" t="s">
        <v>31</v>
      </c>
      <c r="F625" s="3">
        <v>38231</v>
      </c>
      <c r="G625" s="3">
        <v>73050</v>
      </c>
    </row>
    <row r="626" spans="1:7" x14ac:dyDescent="0.2">
      <c r="B626">
        <v>5152</v>
      </c>
      <c r="C626" t="s">
        <v>627</v>
      </c>
      <c r="D626" t="s">
        <v>33</v>
      </c>
      <c r="E626" t="s">
        <v>31</v>
      </c>
      <c r="F626" s="3">
        <v>38967</v>
      </c>
      <c r="G626" s="3">
        <v>73050</v>
      </c>
    </row>
    <row r="627" spans="1:7" x14ac:dyDescent="0.2">
      <c r="B627">
        <v>5155</v>
      </c>
      <c r="C627" t="s">
        <v>628</v>
      </c>
      <c r="D627" t="s">
        <v>33</v>
      </c>
      <c r="E627" t="s">
        <v>31</v>
      </c>
      <c r="F627" s="3">
        <v>39060</v>
      </c>
      <c r="G627" s="3">
        <v>73050</v>
      </c>
    </row>
    <row r="628" spans="1:7" x14ac:dyDescent="0.2">
      <c r="B628">
        <v>5156</v>
      </c>
      <c r="C628" t="s">
        <v>619</v>
      </c>
      <c r="D628" t="s">
        <v>30</v>
      </c>
      <c r="E628" t="s">
        <v>31</v>
      </c>
      <c r="F628" s="3">
        <v>39029</v>
      </c>
      <c r="G628" s="3">
        <v>73050</v>
      </c>
    </row>
    <row r="629" spans="1:7" x14ac:dyDescent="0.2">
      <c r="B629">
        <v>5157</v>
      </c>
      <c r="C629" t="s">
        <v>629</v>
      </c>
      <c r="D629" t="s">
        <v>30</v>
      </c>
      <c r="E629" t="s">
        <v>31</v>
      </c>
      <c r="F629" s="3">
        <v>39029</v>
      </c>
      <c r="G629" s="3">
        <v>73050</v>
      </c>
    </row>
    <row r="630" spans="1:7" x14ac:dyDescent="0.2">
      <c r="B630">
        <v>5160</v>
      </c>
      <c r="C630" t="s">
        <v>630</v>
      </c>
      <c r="D630" t="s">
        <v>33</v>
      </c>
      <c r="E630" t="s">
        <v>31</v>
      </c>
      <c r="F630" s="3">
        <v>38231</v>
      </c>
      <c r="G630" s="3">
        <v>73050</v>
      </c>
    </row>
    <row r="631" spans="1:7" x14ac:dyDescent="0.2">
      <c r="B631">
        <v>5170</v>
      </c>
      <c r="C631" t="s">
        <v>631</v>
      </c>
      <c r="D631" t="s">
        <v>33</v>
      </c>
      <c r="E631" t="s">
        <v>31</v>
      </c>
      <c r="F631" s="3">
        <v>39174</v>
      </c>
      <c r="G631" s="3">
        <v>73050</v>
      </c>
    </row>
    <row r="632" spans="1:7" x14ac:dyDescent="0.2">
      <c r="B632">
        <v>5171</v>
      </c>
      <c r="C632" t="s">
        <v>632</v>
      </c>
      <c r="D632" t="s">
        <v>33</v>
      </c>
      <c r="E632" t="s">
        <v>31</v>
      </c>
      <c r="F632" s="3">
        <v>38231</v>
      </c>
      <c r="G632" s="3">
        <v>73050</v>
      </c>
    </row>
    <row r="633" spans="1:7" x14ac:dyDescent="0.2">
      <c r="B633">
        <v>5172</v>
      </c>
      <c r="C633" t="s">
        <v>633</v>
      </c>
      <c r="D633" t="s">
        <v>33</v>
      </c>
      <c r="E633" t="s">
        <v>31</v>
      </c>
      <c r="F633" s="3">
        <v>39060</v>
      </c>
      <c r="G633" s="3">
        <v>73050</v>
      </c>
    </row>
    <row r="634" spans="1:7" x14ac:dyDescent="0.2">
      <c r="B634">
        <v>5173</v>
      </c>
      <c r="C634" t="s">
        <v>634</v>
      </c>
      <c r="D634" t="s">
        <v>33</v>
      </c>
      <c r="E634" t="s">
        <v>31</v>
      </c>
      <c r="F634" s="3">
        <v>39060</v>
      </c>
      <c r="G634" s="3">
        <v>73050</v>
      </c>
    </row>
    <row r="635" spans="1:7" x14ac:dyDescent="0.2">
      <c r="B635">
        <v>5180</v>
      </c>
      <c r="C635" t="s">
        <v>635</v>
      </c>
      <c r="D635" t="s">
        <v>30</v>
      </c>
      <c r="E635" t="s">
        <v>31</v>
      </c>
      <c r="F635" s="3">
        <v>39029</v>
      </c>
      <c r="G635" s="3">
        <v>73050</v>
      </c>
    </row>
    <row r="636" spans="1:7" x14ac:dyDescent="0.2">
      <c r="A636">
        <v>52</v>
      </c>
      <c r="C636" t="s">
        <v>636</v>
      </c>
      <c r="F636" s="3">
        <v>38231</v>
      </c>
      <c r="G636" s="3">
        <v>73050</v>
      </c>
    </row>
    <row r="637" spans="1:7" x14ac:dyDescent="0.2">
      <c r="B637">
        <v>5200</v>
      </c>
      <c r="C637" t="s">
        <v>636</v>
      </c>
      <c r="D637" t="s">
        <v>30</v>
      </c>
      <c r="E637" t="s">
        <v>31</v>
      </c>
      <c r="F637" s="3">
        <v>38973</v>
      </c>
      <c r="G637" s="3">
        <v>73050</v>
      </c>
    </row>
    <row r="638" spans="1:7" x14ac:dyDescent="0.2">
      <c r="B638">
        <v>5201</v>
      </c>
      <c r="C638" t="s">
        <v>637</v>
      </c>
      <c r="D638" t="s">
        <v>33</v>
      </c>
      <c r="E638" t="s">
        <v>31</v>
      </c>
      <c r="F638" s="3">
        <v>38973</v>
      </c>
      <c r="G638" s="3">
        <v>73050</v>
      </c>
    </row>
    <row r="639" spans="1:7" x14ac:dyDescent="0.2">
      <c r="B639">
        <v>5202</v>
      </c>
      <c r="C639" t="s">
        <v>638</v>
      </c>
      <c r="D639" t="s">
        <v>33</v>
      </c>
      <c r="E639" t="s">
        <v>31</v>
      </c>
      <c r="F639" s="3">
        <v>38973</v>
      </c>
      <c r="G639" s="3">
        <v>73050</v>
      </c>
    </row>
    <row r="640" spans="1:7" x14ac:dyDescent="0.2">
      <c r="B640">
        <v>5203</v>
      </c>
      <c r="C640" t="s">
        <v>639</v>
      </c>
      <c r="D640" t="s">
        <v>33</v>
      </c>
      <c r="E640" t="s">
        <v>31</v>
      </c>
      <c r="F640" s="3">
        <v>38973</v>
      </c>
      <c r="G640" s="3">
        <v>73050</v>
      </c>
    </row>
    <row r="641" spans="2:7" x14ac:dyDescent="0.2">
      <c r="B641">
        <v>5204</v>
      </c>
      <c r="C641" t="s">
        <v>640</v>
      </c>
      <c r="D641" t="s">
        <v>33</v>
      </c>
      <c r="E641" t="s">
        <v>31</v>
      </c>
      <c r="F641" s="3">
        <v>38973</v>
      </c>
      <c r="G641" s="3">
        <v>73050</v>
      </c>
    </row>
    <row r="642" spans="2:7" x14ac:dyDescent="0.2">
      <c r="B642">
        <v>5205</v>
      </c>
      <c r="C642" t="s">
        <v>641</v>
      </c>
      <c r="D642" t="s">
        <v>33</v>
      </c>
      <c r="E642" t="s">
        <v>31</v>
      </c>
      <c r="F642" s="3">
        <v>38973</v>
      </c>
      <c r="G642" s="3">
        <v>73050</v>
      </c>
    </row>
    <row r="643" spans="2:7" x14ac:dyDescent="0.2">
      <c r="B643">
        <v>5206</v>
      </c>
      <c r="C643" t="s">
        <v>642</v>
      </c>
      <c r="D643" t="s">
        <v>33</v>
      </c>
      <c r="E643" t="s">
        <v>31</v>
      </c>
      <c r="F643" s="3">
        <v>38973</v>
      </c>
      <c r="G643" s="3">
        <v>73050</v>
      </c>
    </row>
    <row r="644" spans="2:7" x14ac:dyDescent="0.2">
      <c r="B644">
        <v>5207</v>
      </c>
      <c r="C644" t="s">
        <v>643</v>
      </c>
      <c r="D644" t="s">
        <v>33</v>
      </c>
      <c r="E644" t="s">
        <v>31</v>
      </c>
      <c r="F644" s="3">
        <v>38973</v>
      </c>
      <c r="G644" s="3">
        <v>73050</v>
      </c>
    </row>
    <row r="645" spans="2:7" x14ac:dyDescent="0.2">
      <c r="B645">
        <v>5208</v>
      </c>
      <c r="C645" t="s">
        <v>644</v>
      </c>
      <c r="D645" t="s">
        <v>33</v>
      </c>
      <c r="E645" t="s">
        <v>31</v>
      </c>
      <c r="F645" s="3">
        <v>38973</v>
      </c>
      <c r="G645" s="3">
        <v>73050</v>
      </c>
    </row>
    <row r="646" spans="2:7" x14ac:dyDescent="0.2">
      <c r="B646">
        <v>5209</v>
      </c>
      <c r="C646" t="s">
        <v>645</v>
      </c>
      <c r="D646" t="s">
        <v>33</v>
      </c>
      <c r="E646" t="s">
        <v>31</v>
      </c>
      <c r="F646" s="3">
        <v>38973</v>
      </c>
      <c r="G646" s="3">
        <v>73050</v>
      </c>
    </row>
    <row r="647" spans="2:7" x14ac:dyDescent="0.2">
      <c r="B647">
        <v>5210</v>
      </c>
      <c r="C647" t="s">
        <v>646</v>
      </c>
      <c r="D647" t="s">
        <v>33</v>
      </c>
      <c r="E647" t="s">
        <v>31</v>
      </c>
      <c r="F647" s="3">
        <v>38973</v>
      </c>
      <c r="G647" s="3">
        <v>73050</v>
      </c>
    </row>
    <row r="648" spans="2:7" x14ac:dyDescent="0.2">
      <c r="B648">
        <v>5211</v>
      </c>
      <c r="C648" t="s">
        <v>647</v>
      </c>
      <c r="D648" t="s">
        <v>33</v>
      </c>
      <c r="E648" t="s">
        <v>31</v>
      </c>
      <c r="F648" s="3">
        <v>38973</v>
      </c>
      <c r="G648" s="3">
        <v>73050</v>
      </c>
    </row>
    <row r="649" spans="2:7" x14ac:dyDescent="0.2">
      <c r="B649">
        <v>5212</v>
      </c>
      <c r="C649" t="s">
        <v>648</v>
      </c>
      <c r="D649" t="s">
        <v>33</v>
      </c>
      <c r="E649" t="s">
        <v>31</v>
      </c>
      <c r="F649" s="3">
        <v>38973</v>
      </c>
      <c r="G649" s="3">
        <v>73050</v>
      </c>
    </row>
    <row r="650" spans="2:7" x14ac:dyDescent="0.2">
      <c r="B650">
        <v>5213</v>
      </c>
      <c r="C650" t="s">
        <v>649</v>
      </c>
      <c r="D650" t="s">
        <v>33</v>
      </c>
      <c r="E650" t="s">
        <v>31</v>
      </c>
      <c r="F650" s="3">
        <v>38973</v>
      </c>
      <c r="G650" s="3">
        <v>73050</v>
      </c>
    </row>
    <row r="651" spans="2:7" x14ac:dyDescent="0.2">
      <c r="B651">
        <v>5214</v>
      </c>
      <c r="C651" t="s">
        <v>650</v>
      </c>
      <c r="D651" t="s">
        <v>33</v>
      </c>
      <c r="E651" t="s">
        <v>31</v>
      </c>
      <c r="F651" s="3">
        <v>38973</v>
      </c>
      <c r="G651" s="3">
        <v>73050</v>
      </c>
    </row>
    <row r="652" spans="2:7" x14ac:dyDescent="0.2">
      <c r="B652">
        <v>5215</v>
      </c>
      <c r="C652" t="s">
        <v>651</v>
      </c>
      <c r="D652" t="s">
        <v>33</v>
      </c>
      <c r="E652" t="s">
        <v>31</v>
      </c>
      <c r="F652" s="3">
        <v>38973</v>
      </c>
      <c r="G652" s="3">
        <v>73050</v>
      </c>
    </row>
    <row r="653" spans="2:7" x14ac:dyDescent="0.2">
      <c r="B653">
        <v>5216</v>
      </c>
      <c r="C653" t="s">
        <v>652</v>
      </c>
      <c r="D653" t="s">
        <v>33</v>
      </c>
      <c r="E653" t="s">
        <v>31</v>
      </c>
      <c r="F653" s="3">
        <v>38973</v>
      </c>
      <c r="G653" s="3">
        <v>73050</v>
      </c>
    </row>
    <row r="654" spans="2:7" x14ac:dyDescent="0.2">
      <c r="B654">
        <v>5217</v>
      </c>
      <c r="C654" t="s">
        <v>653</v>
      </c>
      <c r="D654" t="s">
        <v>33</v>
      </c>
      <c r="E654" t="s">
        <v>31</v>
      </c>
      <c r="F654" s="3">
        <v>38973</v>
      </c>
      <c r="G654" s="3">
        <v>73050</v>
      </c>
    </row>
    <row r="655" spans="2:7" x14ac:dyDescent="0.2">
      <c r="B655">
        <v>5218</v>
      </c>
      <c r="C655" t="s">
        <v>654</v>
      </c>
      <c r="D655" t="s">
        <v>33</v>
      </c>
      <c r="E655" t="s">
        <v>31</v>
      </c>
      <c r="F655" s="3">
        <v>38973</v>
      </c>
      <c r="G655" s="3">
        <v>73050</v>
      </c>
    </row>
    <row r="656" spans="2:7" x14ac:dyDescent="0.2">
      <c r="B656">
        <v>5219</v>
      </c>
      <c r="C656" t="s">
        <v>655</v>
      </c>
      <c r="D656" t="s">
        <v>33</v>
      </c>
      <c r="E656" t="s">
        <v>31</v>
      </c>
      <c r="F656" s="3">
        <v>38973</v>
      </c>
      <c r="G656" s="3">
        <v>73050</v>
      </c>
    </row>
    <row r="657" spans="2:7" x14ac:dyDescent="0.2">
      <c r="B657">
        <v>5220</v>
      </c>
      <c r="C657" t="s">
        <v>656</v>
      </c>
      <c r="D657" t="s">
        <v>33</v>
      </c>
      <c r="E657" t="s">
        <v>31</v>
      </c>
      <c r="F657" s="3">
        <v>38973</v>
      </c>
      <c r="G657" s="3">
        <v>73050</v>
      </c>
    </row>
    <row r="658" spans="2:7" x14ac:dyDescent="0.2">
      <c r="B658">
        <v>5221</v>
      </c>
      <c r="C658" t="s">
        <v>657</v>
      </c>
      <c r="D658" t="s">
        <v>33</v>
      </c>
      <c r="E658" t="s">
        <v>31</v>
      </c>
      <c r="F658" s="3">
        <v>38973</v>
      </c>
      <c r="G658" s="3">
        <v>73050</v>
      </c>
    </row>
    <row r="659" spans="2:7" x14ac:dyDescent="0.2">
      <c r="B659">
        <v>5222</v>
      </c>
      <c r="C659" t="s">
        <v>658</v>
      </c>
      <c r="D659" t="s">
        <v>33</v>
      </c>
      <c r="E659" t="s">
        <v>31</v>
      </c>
      <c r="F659" s="3">
        <v>38973</v>
      </c>
      <c r="G659" s="3">
        <v>73050</v>
      </c>
    </row>
    <row r="660" spans="2:7" x14ac:dyDescent="0.2">
      <c r="B660">
        <v>5223</v>
      </c>
      <c r="C660" t="s">
        <v>659</v>
      </c>
      <c r="D660" t="s">
        <v>33</v>
      </c>
      <c r="E660" t="s">
        <v>31</v>
      </c>
      <c r="F660" s="3">
        <v>38973</v>
      </c>
      <c r="G660" s="3">
        <v>73050</v>
      </c>
    </row>
    <row r="661" spans="2:7" x14ac:dyDescent="0.2">
      <c r="B661">
        <v>5224</v>
      </c>
      <c r="C661" t="s">
        <v>660</v>
      </c>
      <c r="D661" t="s">
        <v>33</v>
      </c>
      <c r="E661" t="s">
        <v>31</v>
      </c>
      <c r="F661" s="3">
        <v>38973</v>
      </c>
      <c r="G661" s="3">
        <v>73050</v>
      </c>
    </row>
    <row r="662" spans="2:7" x14ac:dyDescent="0.2">
      <c r="B662">
        <v>5225</v>
      </c>
      <c r="C662" t="s">
        <v>661</v>
      </c>
      <c r="D662" t="s">
        <v>33</v>
      </c>
      <c r="E662" t="s">
        <v>31</v>
      </c>
      <c r="F662" s="3">
        <v>38973</v>
      </c>
      <c r="G662" s="3">
        <v>73050</v>
      </c>
    </row>
    <row r="663" spans="2:7" x14ac:dyDescent="0.2">
      <c r="B663">
        <v>5226</v>
      </c>
      <c r="C663" t="s">
        <v>662</v>
      </c>
      <c r="D663" t="s">
        <v>33</v>
      </c>
      <c r="E663" t="s">
        <v>31</v>
      </c>
      <c r="F663" s="3">
        <v>38973</v>
      </c>
      <c r="G663" s="3">
        <v>73050</v>
      </c>
    </row>
    <row r="664" spans="2:7" x14ac:dyDescent="0.2">
      <c r="B664">
        <v>5227</v>
      </c>
      <c r="C664" t="s">
        <v>663</v>
      </c>
      <c r="D664" t="s">
        <v>33</v>
      </c>
      <c r="E664" t="s">
        <v>31</v>
      </c>
      <c r="F664" s="3">
        <v>38973</v>
      </c>
      <c r="G664" s="3">
        <v>73050</v>
      </c>
    </row>
    <row r="665" spans="2:7" x14ac:dyDescent="0.2">
      <c r="B665">
        <v>5228</v>
      </c>
      <c r="C665" t="s">
        <v>664</v>
      </c>
      <c r="D665" t="s">
        <v>33</v>
      </c>
      <c r="E665" t="s">
        <v>31</v>
      </c>
      <c r="F665" s="3">
        <v>38973</v>
      </c>
      <c r="G665" s="3">
        <v>73050</v>
      </c>
    </row>
    <row r="666" spans="2:7" x14ac:dyDescent="0.2">
      <c r="B666">
        <v>5229</v>
      </c>
      <c r="C666" t="s">
        <v>665</v>
      </c>
      <c r="D666" t="s">
        <v>33</v>
      </c>
      <c r="E666" t="s">
        <v>31</v>
      </c>
      <c r="F666" s="3">
        <v>39060</v>
      </c>
      <c r="G666" s="3">
        <v>73050</v>
      </c>
    </row>
    <row r="667" spans="2:7" x14ac:dyDescent="0.2">
      <c r="B667">
        <v>5230</v>
      </c>
      <c r="C667" t="s">
        <v>666</v>
      </c>
      <c r="D667" t="s">
        <v>33</v>
      </c>
      <c r="E667" t="s">
        <v>31</v>
      </c>
      <c r="F667" s="3">
        <v>38973</v>
      </c>
      <c r="G667" s="3">
        <v>73050</v>
      </c>
    </row>
    <row r="668" spans="2:7" x14ac:dyDescent="0.2">
      <c r="B668">
        <v>5231</v>
      </c>
      <c r="C668" t="s">
        <v>667</v>
      </c>
      <c r="D668" t="s">
        <v>33</v>
      </c>
      <c r="E668" t="s">
        <v>31</v>
      </c>
      <c r="F668" s="3">
        <v>38973</v>
      </c>
      <c r="G668" s="3">
        <v>73050</v>
      </c>
    </row>
    <row r="669" spans="2:7" x14ac:dyDescent="0.2">
      <c r="B669">
        <v>5232</v>
      </c>
      <c r="C669" t="s">
        <v>668</v>
      </c>
      <c r="D669" t="s">
        <v>33</v>
      </c>
      <c r="E669" t="s">
        <v>31</v>
      </c>
      <c r="F669" s="3">
        <v>38973</v>
      </c>
      <c r="G669" s="3">
        <v>73050</v>
      </c>
    </row>
    <row r="670" spans="2:7" x14ac:dyDescent="0.2">
      <c r="B670">
        <v>5233</v>
      </c>
      <c r="C670" t="s">
        <v>669</v>
      </c>
      <c r="D670" t="s">
        <v>33</v>
      </c>
      <c r="E670" t="s">
        <v>31</v>
      </c>
      <c r="F670" s="3">
        <v>38973</v>
      </c>
      <c r="G670" s="3">
        <v>73050</v>
      </c>
    </row>
    <row r="671" spans="2:7" x14ac:dyDescent="0.2">
      <c r="B671">
        <v>5235</v>
      </c>
      <c r="C671" t="s">
        <v>670</v>
      </c>
      <c r="F671" s="3"/>
      <c r="G671" s="3"/>
    </row>
    <row r="672" spans="2:7" x14ac:dyDescent="0.2">
      <c r="B672">
        <v>5236</v>
      </c>
      <c r="C672" t="s">
        <v>671</v>
      </c>
      <c r="F672" s="3"/>
      <c r="G672" s="3"/>
    </row>
    <row r="673" spans="1:7" x14ac:dyDescent="0.2">
      <c r="A673">
        <v>53</v>
      </c>
      <c r="C673" t="s">
        <v>672</v>
      </c>
      <c r="F673" s="3">
        <v>38231</v>
      </c>
      <c r="G673" s="3">
        <v>73050</v>
      </c>
    </row>
    <row r="674" spans="1:7" x14ac:dyDescent="0.2">
      <c r="B674">
        <v>5300</v>
      </c>
      <c r="C674" t="s">
        <v>672</v>
      </c>
      <c r="D674" t="s">
        <v>30</v>
      </c>
      <c r="E674" t="s">
        <v>31</v>
      </c>
      <c r="F674" s="3">
        <v>38231</v>
      </c>
      <c r="G674" s="3">
        <v>73050</v>
      </c>
    </row>
    <row r="675" spans="1:7" x14ac:dyDescent="0.2">
      <c r="B675">
        <v>5301</v>
      </c>
      <c r="C675" t="s">
        <v>673</v>
      </c>
      <c r="D675" t="s">
        <v>33</v>
      </c>
      <c r="E675" t="s">
        <v>31</v>
      </c>
      <c r="F675" s="3">
        <v>38231</v>
      </c>
      <c r="G675" s="3">
        <v>73050</v>
      </c>
    </row>
    <row r="676" spans="1:7" x14ac:dyDescent="0.2">
      <c r="B676">
        <v>5310</v>
      </c>
      <c r="C676" t="s">
        <v>674</v>
      </c>
      <c r="D676" t="s">
        <v>33</v>
      </c>
      <c r="E676" t="s">
        <v>31</v>
      </c>
      <c r="F676" s="3">
        <v>38231</v>
      </c>
      <c r="G676" s="3">
        <v>73050</v>
      </c>
    </row>
    <row r="677" spans="1:7" x14ac:dyDescent="0.2">
      <c r="B677">
        <v>5330</v>
      </c>
      <c r="C677" t="s">
        <v>675</v>
      </c>
      <c r="D677" t="s">
        <v>33</v>
      </c>
      <c r="E677" t="s">
        <v>31</v>
      </c>
      <c r="F677" s="3">
        <v>38231</v>
      </c>
      <c r="G677" s="3">
        <v>73050</v>
      </c>
    </row>
    <row r="678" spans="1:7" x14ac:dyDescent="0.2">
      <c r="A678">
        <v>54</v>
      </c>
      <c r="C678" t="s">
        <v>676</v>
      </c>
      <c r="F678" s="3">
        <v>38231</v>
      </c>
      <c r="G678" s="3">
        <v>73050</v>
      </c>
    </row>
    <row r="679" spans="1:7" x14ac:dyDescent="0.2">
      <c r="B679">
        <v>5400</v>
      </c>
      <c r="C679" t="s">
        <v>676</v>
      </c>
      <c r="D679" t="s">
        <v>30</v>
      </c>
      <c r="E679" t="s">
        <v>31</v>
      </c>
      <c r="F679" s="3">
        <v>38231</v>
      </c>
      <c r="G679" s="3">
        <v>73050</v>
      </c>
    </row>
    <row r="680" spans="1:7" x14ac:dyDescent="0.2">
      <c r="B680">
        <v>5401</v>
      </c>
      <c r="C680" t="s">
        <v>677</v>
      </c>
      <c r="D680" t="s">
        <v>33</v>
      </c>
      <c r="E680" t="s">
        <v>31</v>
      </c>
      <c r="F680" s="3">
        <v>38231</v>
      </c>
      <c r="G680" s="3">
        <v>73050</v>
      </c>
    </row>
    <row r="681" spans="1:7" x14ac:dyDescent="0.2">
      <c r="B681">
        <v>5402</v>
      </c>
      <c r="C681" t="s">
        <v>678</v>
      </c>
      <c r="D681" t="s">
        <v>33</v>
      </c>
      <c r="E681" t="s">
        <v>31</v>
      </c>
      <c r="F681" s="3">
        <v>38231</v>
      </c>
      <c r="G681" s="3">
        <v>73050</v>
      </c>
    </row>
    <row r="682" spans="1:7" x14ac:dyDescent="0.2">
      <c r="B682">
        <v>5403</v>
      </c>
      <c r="C682" t="s">
        <v>679</v>
      </c>
      <c r="D682" t="s">
        <v>33</v>
      </c>
      <c r="E682" t="s">
        <v>31</v>
      </c>
      <c r="F682" s="3">
        <v>39060</v>
      </c>
      <c r="G682" s="3">
        <v>73050</v>
      </c>
    </row>
    <row r="683" spans="1:7" x14ac:dyDescent="0.2">
      <c r="A683">
        <v>55</v>
      </c>
      <c r="C683" t="s">
        <v>680</v>
      </c>
      <c r="F683" s="3">
        <v>38231</v>
      </c>
      <c r="G683" s="3">
        <v>73050</v>
      </c>
    </row>
    <row r="684" spans="1:7" x14ac:dyDescent="0.2">
      <c r="B684">
        <v>5500</v>
      </c>
      <c r="C684" t="s">
        <v>680</v>
      </c>
      <c r="D684" t="s">
        <v>30</v>
      </c>
      <c r="E684" t="s">
        <v>31</v>
      </c>
      <c r="F684" s="3">
        <v>38231</v>
      </c>
      <c r="G684" s="3">
        <v>73050</v>
      </c>
    </row>
    <row r="685" spans="1:7" x14ac:dyDescent="0.2">
      <c r="B685">
        <v>5501</v>
      </c>
      <c r="C685" t="s">
        <v>681</v>
      </c>
      <c r="D685" t="s">
        <v>33</v>
      </c>
      <c r="E685" t="s">
        <v>31</v>
      </c>
      <c r="F685" s="3">
        <v>38231</v>
      </c>
      <c r="G685" s="3">
        <v>73050</v>
      </c>
    </row>
    <row r="686" spans="1:7" x14ac:dyDescent="0.2">
      <c r="A686">
        <v>56</v>
      </c>
      <c r="C686" t="s">
        <v>682</v>
      </c>
      <c r="F686" s="3">
        <v>38231</v>
      </c>
      <c r="G686" s="3">
        <v>73050</v>
      </c>
    </row>
    <row r="687" spans="1:7" x14ac:dyDescent="0.2">
      <c r="B687">
        <v>5600</v>
      </c>
      <c r="C687" t="s">
        <v>682</v>
      </c>
      <c r="D687" t="s">
        <v>30</v>
      </c>
      <c r="E687" t="s">
        <v>31</v>
      </c>
      <c r="F687" s="3">
        <v>38231</v>
      </c>
      <c r="G687" s="3">
        <v>73050</v>
      </c>
    </row>
    <row r="688" spans="1:7" x14ac:dyDescent="0.2">
      <c r="B688">
        <v>5601</v>
      </c>
      <c r="C688" t="s">
        <v>683</v>
      </c>
      <c r="D688" t="s">
        <v>33</v>
      </c>
      <c r="E688" t="s">
        <v>31</v>
      </c>
      <c r="F688" s="3">
        <v>39174</v>
      </c>
      <c r="G688" s="3">
        <v>73050</v>
      </c>
    </row>
    <row r="689" spans="1:7" x14ac:dyDescent="0.2">
      <c r="B689">
        <v>5602</v>
      </c>
      <c r="C689" t="s">
        <v>684</v>
      </c>
      <c r="D689" t="s">
        <v>33</v>
      </c>
      <c r="E689" t="s">
        <v>31</v>
      </c>
      <c r="F689" s="3">
        <v>38231</v>
      </c>
      <c r="G689" s="3">
        <v>73050</v>
      </c>
    </row>
    <row r="690" spans="1:7" x14ac:dyDescent="0.2">
      <c r="B690">
        <v>5603</v>
      </c>
      <c r="C690" t="s">
        <v>685</v>
      </c>
      <c r="D690" t="s">
        <v>33</v>
      </c>
      <c r="E690" t="s">
        <v>31</v>
      </c>
      <c r="F690" s="3">
        <v>38231</v>
      </c>
      <c r="G690" s="3">
        <v>73050</v>
      </c>
    </row>
    <row r="691" spans="1:7" x14ac:dyDescent="0.2">
      <c r="B691">
        <v>5604</v>
      </c>
      <c r="C691" t="s">
        <v>686</v>
      </c>
      <c r="D691" t="s">
        <v>33</v>
      </c>
      <c r="E691" t="s">
        <v>31</v>
      </c>
      <c r="F691" s="3">
        <v>39174</v>
      </c>
      <c r="G691" s="3">
        <v>73050</v>
      </c>
    </row>
    <row r="692" spans="1:7" x14ac:dyDescent="0.2">
      <c r="B692">
        <v>5605</v>
      </c>
      <c r="C692" t="s">
        <v>687</v>
      </c>
      <c r="D692" t="s">
        <v>33</v>
      </c>
      <c r="E692" t="s">
        <v>31</v>
      </c>
      <c r="F692" s="3">
        <v>39174</v>
      </c>
      <c r="G692" s="3">
        <v>73050</v>
      </c>
    </row>
    <row r="693" spans="1:7" x14ac:dyDescent="0.2">
      <c r="B693">
        <v>5606</v>
      </c>
      <c r="C693" t="s">
        <v>688</v>
      </c>
      <c r="D693" t="s">
        <v>33</v>
      </c>
      <c r="E693" t="s">
        <v>31</v>
      </c>
      <c r="F693" s="3">
        <v>39174</v>
      </c>
      <c r="G693" s="3">
        <v>73050</v>
      </c>
    </row>
    <row r="694" spans="1:7" x14ac:dyDescent="0.2">
      <c r="A694">
        <v>57</v>
      </c>
      <c r="C694" t="s">
        <v>689</v>
      </c>
      <c r="F694" s="3">
        <v>38231</v>
      </c>
      <c r="G694" s="3">
        <v>73050</v>
      </c>
    </row>
    <row r="695" spans="1:7" x14ac:dyDescent="0.2">
      <c r="B695">
        <v>5700</v>
      </c>
      <c r="C695" t="s">
        <v>689</v>
      </c>
      <c r="D695" t="s">
        <v>30</v>
      </c>
      <c r="E695" t="s">
        <v>31</v>
      </c>
      <c r="F695" s="3">
        <v>38231</v>
      </c>
      <c r="G695" s="3">
        <v>73050</v>
      </c>
    </row>
    <row r="696" spans="1:7" x14ac:dyDescent="0.2">
      <c r="B696">
        <v>5701</v>
      </c>
      <c r="C696" t="s">
        <v>690</v>
      </c>
      <c r="D696" t="s">
        <v>33</v>
      </c>
      <c r="E696" t="s">
        <v>31</v>
      </c>
      <c r="F696" s="3">
        <v>39640</v>
      </c>
      <c r="G696" s="3">
        <v>73050</v>
      </c>
    </row>
    <row r="697" spans="1:7" x14ac:dyDescent="0.2">
      <c r="B697">
        <v>5702</v>
      </c>
      <c r="C697" t="s">
        <v>691</v>
      </c>
      <c r="D697" t="s">
        <v>33</v>
      </c>
      <c r="E697" t="s">
        <v>31</v>
      </c>
      <c r="F697" s="3">
        <v>38231</v>
      </c>
      <c r="G697" s="3">
        <v>73050</v>
      </c>
    </row>
    <row r="698" spans="1:7" x14ac:dyDescent="0.2">
      <c r="B698">
        <v>5703</v>
      </c>
      <c r="C698" t="s">
        <v>692</v>
      </c>
      <c r="D698" t="s">
        <v>33</v>
      </c>
      <c r="E698" t="s">
        <v>31</v>
      </c>
      <c r="F698" s="3">
        <v>38231</v>
      </c>
      <c r="G698" s="3">
        <v>73050</v>
      </c>
    </row>
    <row r="699" spans="1:7" x14ac:dyDescent="0.2">
      <c r="B699">
        <v>5704</v>
      </c>
      <c r="C699" t="s">
        <v>693</v>
      </c>
      <c r="D699" t="s">
        <v>33</v>
      </c>
      <c r="E699" t="s">
        <v>31</v>
      </c>
      <c r="F699" s="3">
        <v>38231</v>
      </c>
      <c r="G699" s="3">
        <v>73050</v>
      </c>
    </row>
    <row r="700" spans="1:7" x14ac:dyDescent="0.2">
      <c r="B700">
        <v>5705</v>
      </c>
      <c r="C700" t="s">
        <v>694</v>
      </c>
      <c r="D700" t="s">
        <v>33</v>
      </c>
      <c r="E700" t="s">
        <v>31</v>
      </c>
      <c r="F700" s="3">
        <v>38231</v>
      </c>
      <c r="G700" s="3">
        <v>73050</v>
      </c>
    </row>
    <row r="701" spans="1:7" x14ac:dyDescent="0.2">
      <c r="B701">
        <v>5706</v>
      </c>
      <c r="C701" t="s">
        <v>503</v>
      </c>
      <c r="D701" t="s">
        <v>33</v>
      </c>
      <c r="E701" t="s">
        <v>31</v>
      </c>
      <c r="F701" s="3">
        <v>38231</v>
      </c>
      <c r="G701" s="3">
        <v>73050</v>
      </c>
    </row>
    <row r="702" spans="1:7" x14ac:dyDescent="0.2">
      <c r="B702">
        <v>5707</v>
      </c>
      <c r="C702" t="s">
        <v>695</v>
      </c>
      <c r="D702" t="s">
        <v>33</v>
      </c>
      <c r="E702" t="s">
        <v>31</v>
      </c>
      <c r="F702" s="3">
        <v>38231</v>
      </c>
      <c r="G702" s="3">
        <v>73050</v>
      </c>
    </row>
    <row r="703" spans="1:7" x14ac:dyDescent="0.2">
      <c r="B703">
        <v>5708</v>
      </c>
      <c r="C703" t="s">
        <v>696</v>
      </c>
      <c r="D703" t="s">
        <v>33</v>
      </c>
      <c r="E703" t="s">
        <v>31</v>
      </c>
      <c r="F703" s="3">
        <v>38231</v>
      </c>
      <c r="G703" s="3">
        <v>73050</v>
      </c>
    </row>
    <row r="704" spans="1:7" x14ac:dyDescent="0.2">
      <c r="B704">
        <v>5709</v>
      </c>
      <c r="C704" t="s">
        <v>697</v>
      </c>
      <c r="D704" t="s">
        <v>33</v>
      </c>
      <c r="E704" t="s">
        <v>31</v>
      </c>
      <c r="F704" s="3">
        <v>38231</v>
      </c>
      <c r="G704" s="3">
        <v>73050</v>
      </c>
    </row>
    <row r="705" spans="2:7" x14ac:dyDescent="0.2">
      <c r="B705">
        <v>5710</v>
      </c>
      <c r="C705" t="s">
        <v>698</v>
      </c>
      <c r="D705" t="s">
        <v>33</v>
      </c>
      <c r="E705" t="s">
        <v>31</v>
      </c>
      <c r="F705" s="3">
        <v>38231</v>
      </c>
      <c r="G705" s="3">
        <v>73050</v>
      </c>
    </row>
    <row r="706" spans="2:7" x14ac:dyDescent="0.2">
      <c r="B706">
        <v>5711</v>
      </c>
      <c r="C706" t="s">
        <v>699</v>
      </c>
      <c r="D706" t="s">
        <v>33</v>
      </c>
      <c r="E706" t="s">
        <v>31</v>
      </c>
      <c r="F706" s="3">
        <v>38231</v>
      </c>
      <c r="G706" s="3">
        <v>73050</v>
      </c>
    </row>
    <row r="707" spans="2:7" x14ac:dyDescent="0.2">
      <c r="B707">
        <v>5712</v>
      </c>
      <c r="C707" t="s">
        <v>700</v>
      </c>
      <c r="D707" t="s">
        <v>33</v>
      </c>
      <c r="E707" t="s">
        <v>31</v>
      </c>
      <c r="F707" s="3">
        <v>38231</v>
      </c>
      <c r="G707" s="3">
        <v>73050</v>
      </c>
    </row>
    <row r="708" spans="2:7" x14ac:dyDescent="0.2">
      <c r="B708">
        <v>5713</v>
      </c>
      <c r="C708" t="s">
        <v>701</v>
      </c>
      <c r="D708" t="s">
        <v>33</v>
      </c>
      <c r="E708" t="s">
        <v>31</v>
      </c>
      <c r="F708" s="3">
        <v>38231</v>
      </c>
      <c r="G708" s="3">
        <v>73050</v>
      </c>
    </row>
    <row r="709" spans="2:7" x14ac:dyDescent="0.2">
      <c r="B709">
        <v>5714</v>
      </c>
      <c r="C709" t="s">
        <v>702</v>
      </c>
      <c r="D709" t="s">
        <v>33</v>
      </c>
      <c r="E709" t="s">
        <v>31</v>
      </c>
      <c r="F709" s="3">
        <v>38231</v>
      </c>
      <c r="G709" s="3">
        <v>73050</v>
      </c>
    </row>
    <row r="710" spans="2:7" x14ac:dyDescent="0.2">
      <c r="B710">
        <v>5715</v>
      </c>
      <c r="C710" t="s">
        <v>703</v>
      </c>
      <c r="D710" t="s">
        <v>33</v>
      </c>
      <c r="E710" t="s">
        <v>31</v>
      </c>
      <c r="F710" s="3">
        <v>38231</v>
      </c>
      <c r="G710" s="3">
        <v>73050</v>
      </c>
    </row>
    <row r="711" spans="2:7" x14ac:dyDescent="0.2">
      <c r="B711">
        <v>5716</v>
      </c>
      <c r="C711" t="s">
        <v>704</v>
      </c>
      <c r="D711" t="s">
        <v>33</v>
      </c>
      <c r="E711" t="s">
        <v>31</v>
      </c>
      <c r="F711" s="3">
        <v>38231</v>
      </c>
      <c r="G711" s="3">
        <v>73050</v>
      </c>
    </row>
    <row r="712" spans="2:7" x14ac:dyDescent="0.2">
      <c r="B712">
        <v>5717</v>
      </c>
      <c r="C712" t="s">
        <v>705</v>
      </c>
      <c r="D712" t="s">
        <v>33</v>
      </c>
      <c r="E712" t="s">
        <v>31</v>
      </c>
      <c r="F712" s="3">
        <v>38231</v>
      </c>
      <c r="G712" s="3">
        <v>73050</v>
      </c>
    </row>
    <row r="713" spans="2:7" x14ac:dyDescent="0.2">
      <c r="B713">
        <v>5718</v>
      </c>
      <c r="C713" t="s">
        <v>706</v>
      </c>
      <c r="D713" t="s">
        <v>33</v>
      </c>
      <c r="E713" t="s">
        <v>31</v>
      </c>
      <c r="F713" s="3">
        <v>38231</v>
      </c>
      <c r="G713" s="3">
        <v>73050</v>
      </c>
    </row>
    <row r="714" spans="2:7" x14ac:dyDescent="0.2">
      <c r="B714">
        <v>5719</v>
      </c>
      <c r="C714" t="s">
        <v>707</v>
      </c>
      <c r="D714" t="s">
        <v>33</v>
      </c>
      <c r="E714" t="s">
        <v>31</v>
      </c>
      <c r="F714" s="3">
        <v>38231</v>
      </c>
      <c r="G714" s="3">
        <v>73050</v>
      </c>
    </row>
    <row r="715" spans="2:7" x14ac:dyDescent="0.2">
      <c r="B715">
        <v>5720</v>
      </c>
      <c r="C715" t="s">
        <v>708</v>
      </c>
      <c r="D715" t="s">
        <v>33</v>
      </c>
      <c r="E715" t="s">
        <v>31</v>
      </c>
      <c r="F715" s="3">
        <v>38231</v>
      </c>
      <c r="G715" s="3">
        <v>73050</v>
      </c>
    </row>
    <row r="716" spans="2:7" x14ac:dyDescent="0.2">
      <c r="B716">
        <v>5721</v>
      </c>
      <c r="C716" t="s">
        <v>709</v>
      </c>
      <c r="D716" t="s">
        <v>33</v>
      </c>
      <c r="E716" t="s">
        <v>31</v>
      </c>
      <c r="F716" s="3">
        <v>38231</v>
      </c>
      <c r="G716" s="3">
        <v>73050</v>
      </c>
    </row>
    <row r="717" spans="2:7" x14ac:dyDescent="0.2">
      <c r="B717">
        <v>5722</v>
      </c>
      <c r="C717" t="s">
        <v>710</v>
      </c>
      <c r="D717" t="s">
        <v>33</v>
      </c>
      <c r="E717" t="s">
        <v>31</v>
      </c>
      <c r="F717" s="3">
        <v>38231</v>
      </c>
      <c r="G717" s="3">
        <v>73050</v>
      </c>
    </row>
    <row r="718" spans="2:7" x14ac:dyDescent="0.2">
      <c r="B718">
        <v>5723</v>
      </c>
      <c r="C718" t="s">
        <v>711</v>
      </c>
      <c r="D718" t="s">
        <v>33</v>
      </c>
      <c r="E718" t="s">
        <v>31</v>
      </c>
      <c r="F718" s="3">
        <v>38231</v>
      </c>
      <c r="G718" s="3">
        <v>73050</v>
      </c>
    </row>
    <row r="719" spans="2:7" x14ac:dyDescent="0.2">
      <c r="B719">
        <v>5724</v>
      </c>
      <c r="C719" t="s">
        <v>712</v>
      </c>
      <c r="D719" t="s">
        <v>33</v>
      </c>
      <c r="E719" t="s">
        <v>31</v>
      </c>
      <c r="F719" s="3">
        <v>38231</v>
      </c>
      <c r="G719" s="3">
        <v>73050</v>
      </c>
    </row>
    <row r="720" spans="2:7" x14ac:dyDescent="0.2">
      <c r="B720">
        <v>5725</v>
      </c>
      <c r="C720" t="s">
        <v>713</v>
      </c>
      <c r="D720" t="s">
        <v>33</v>
      </c>
      <c r="E720" t="s">
        <v>31</v>
      </c>
      <c r="F720" s="3">
        <v>38231</v>
      </c>
      <c r="G720" s="3">
        <v>73050</v>
      </c>
    </row>
    <row r="721" spans="2:7" x14ac:dyDescent="0.2">
      <c r="B721">
        <v>5726</v>
      </c>
      <c r="C721" t="s">
        <v>714</v>
      </c>
      <c r="D721" t="s">
        <v>33</v>
      </c>
      <c r="E721" t="s">
        <v>31</v>
      </c>
      <c r="F721" s="3">
        <v>38231</v>
      </c>
      <c r="G721" s="3">
        <v>73050</v>
      </c>
    </row>
    <row r="722" spans="2:7" x14ac:dyDescent="0.2">
      <c r="B722">
        <v>5727</v>
      </c>
      <c r="C722" t="s">
        <v>715</v>
      </c>
      <c r="D722" t="s">
        <v>33</v>
      </c>
      <c r="E722" t="s">
        <v>31</v>
      </c>
      <c r="F722" s="3">
        <v>38231</v>
      </c>
      <c r="G722" s="3">
        <v>73050</v>
      </c>
    </row>
    <row r="723" spans="2:7" x14ac:dyDescent="0.2">
      <c r="B723">
        <v>5728</v>
      </c>
      <c r="C723" t="s">
        <v>716</v>
      </c>
      <c r="D723" t="s">
        <v>33</v>
      </c>
      <c r="E723" t="s">
        <v>31</v>
      </c>
      <c r="F723" s="3">
        <v>38231</v>
      </c>
      <c r="G723" s="3">
        <v>73050</v>
      </c>
    </row>
    <row r="724" spans="2:7" x14ac:dyDescent="0.2">
      <c r="B724">
        <v>5729</v>
      </c>
      <c r="C724" t="s">
        <v>717</v>
      </c>
      <c r="D724" t="s">
        <v>33</v>
      </c>
      <c r="E724" t="s">
        <v>31</v>
      </c>
      <c r="F724" s="3">
        <v>38231</v>
      </c>
      <c r="G724" s="3">
        <v>73050</v>
      </c>
    </row>
    <row r="725" spans="2:7" x14ac:dyDescent="0.2">
      <c r="B725">
        <v>5731</v>
      </c>
      <c r="C725" t="s">
        <v>718</v>
      </c>
      <c r="D725" t="s">
        <v>33</v>
      </c>
      <c r="E725" t="s">
        <v>31</v>
      </c>
      <c r="F725" s="3">
        <v>38231</v>
      </c>
      <c r="G725" s="3">
        <v>73050</v>
      </c>
    </row>
    <row r="726" spans="2:7" x14ac:dyDescent="0.2">
      <c r="B726">
        <v>5732</v>
      </c>
      <c r="C726" t="s">
        <v>719</v>
      </c>
      <c r="D726" t="s">
        <v>33</v>
      </c>
      <c r="E726" t="s">
        <v>31</v>
      </c>
      <c r="F726" s="3">
        <v>39640</v>
      </c>
      <c r="G726" s="3">
        <v>73050</v>
      </c>
    </row>
    <row r="727" spans="2:7" x14ac:dyDescent="0.2">
      <c r="B727">
        <v>5741</v>
      </c>
      <c r="C727" t="s">
        <v>720</v>
      </c>
      <c r="D727" t="s">
        <v>33</v>
      </c>
      <c r="E727" t="s">
        <v>31</v>
      </c>
      <c r="F727" s="3">
        <v>38231</v>
      </c>
      <c r="G727" s="3">
        <v>73050</v>
      </c>
    </row>
    <row r="728" spans="2:7" x14ac:dyDescent="0.2">
      <c r="B728">
        <v>5742</v>
      </c>
      <c r="C728" t="s">
        <v>721</v>
      </c>
      <c r="D728" t="s">
        <v>33</v>
      </c>
      <c r="E728" t="s">
        <v>31</v>
      </c>
      <c r="F728" s="3">
        <v>38231</v>
      </c>
      <c r="G728" s="3">
        <v>73050</v>
      </c>
    </row>
    <row r="729" spans="2:7" x14ac:dyDescent="0.2">
      <c r="B729">
        <v>5743</v>
      </c>
      <c r="C729" t="s">
        <v>722</v>
      </c>
      <c r="D729" t="s">
        <v>33</v>
      </c>
      <c r="E729" t="s">
        <v>31</v>
      </c>
      <c r="F729" s="3">
        <v>38231</v>
      </c>
      <c r="G729" s="3">
        <v>73050</v>
      </c>
    </row>
    <row r="730" spans="2:7" x14ac:dyDescent="0.2">
      <c r="B730">
        <v>5750</v>
      </c>
      <c r="C730" t="s">
        <v>723</v>
      </c>
      <c r="D730" t="s">
        <v>33</v>
      </c>
      <c r="E730" t="s">
        <v>31</v>
      </c>
      <c r="F730" s="3">
        <v>38231</v>
      </c>
      <c r="G730" s="3">
        <v>73050</v>
      </c>
    </row>
    <row r="731" spans="2:7" x14ac:dyDescent="0.2">
      <c r="B731">
        <v>5790</v>
      </c>
      <c r="C731" t="s">
        <v>724</v>
      </c>
      <c r="D731" t="s">
        <v>33</v>
      </c>
      <c r="E731" t="s">
        <v>31</v>
      </c>
      <c r="F731" s="3">
        <v>38231</v>
      </c>
      <c r="G731" s="3">
        <v>73050</v>
      </c>
    </row>
    <row r="732" spans="2:7" x14ac:dyDescent="0.2">
      <c r="B732">
        <v>5791</v>
      </c>
      <c r="C732" t="s">
        <v>725</v>
      </c>
      <c r="D732" t="s">
        <v>33</v>
      </c>
      <c r="E732" t="s">
        <v>31</v>
      </c>
      <c r="F732" s="3">
        <v>38231</v>
      </c>
      <c r="G732" s="3">
        <v>73050</v>
      </c>
    </row>
    <row r="733" spans="2:7" x14ac:dyDescent="0.2">
      <c r="B733">
        <v>5792</v>
      </c>
      <c r="C733" t="s">
        <v>726</v>
      </c>
      <c r="D733" t="s">
        <v>33</v>
      </c>
      <c r="E733" t="s">
        <v>31</v>
      </c>
      <c r="F733" s="3">
        <v>38231</v>
      </c>
      <c r="G733" s="3">
        <v>73050</v>
      </c>
    </row>
    <row r="734" spans="2:7" x14ac:dyDescent="0.2">
      <c r="B734">
        <v>5793</v>
      </c>
      <c r="C734" t="s">
        <v>727</v>
      </c>
      <c r="D734" t="s">
        <v>33</v>
      </c>
      <c r="E734" t="s">
        <v>31</v>
      </c>
      <c r="F734" s="3">
        <v>38231</v>
      </c>
      <c r="G734" s="3">
        <v>73050</v>
      </c>
    </row>
    <row r="735" spans="2:7" x14ac:dyDescent="0.2">
      <c r="B735">
        <v>5794</v>
      </c>
      <c r="C735" t="s">
        <v>728</v>
      </c>
      <c r="D735" t="s">
        <v>33</v>
      </c>
      <c r="E735" t="s">
        <v>31</v>
      </c>
      <c r="F735" s="3">
        <v>38231</v>
      </c>
      <c r="G735" s="3">
        <v>73050</v>
      </c>
    </row>
    <row r="736" spans="2:7" x14ac:dyDescent="0.2">
      <c r="B736">
        <v>5795</v>
      </c>
      <c r="C736" t="s">
        <v>729</v>
      </c>
      <c r="D736" t="s">
        <v>33</v>
      </c>
      <c r="E736" t="s">
        <v>31</v>
      </c>
      <c r="F736" s="3">
        <v>38231</v>
      </c>
      <c r="G736" s="3">
        <v>73050</v>
      </c>
    </row>
    <row r="737" spans="1:7" x14ac:dyDescent="0.2">
      <c r="B737">
        <v>5796</v>
      </c>
      <c r="C737" t="s">
        <v>730</v>
      </c>
      <c r="D737" t="s">
        <v>33</v>
      </c>
      <c r="E737" t="s">
        <v>31</v>
      </c>
      <c r="F737" s="3">
        <v>38231</v>
      </c>
      <c r="G737" s="3">
        <v>73050</v>
      </c>
    </row>
    <row r="738" spans="1:7" x14ac:dyDescent="0.2">
      <c r="B738">
        <v>5798</v>
      </c>
      <c r="C738" t="s">
        <v>731</v>
      </c>
      <c r="D738" t="s">
        <v>33</v>
      </c>
      <c r="E738" t="s">
        <v>31</v>
      </c>
      <c r="F738" s="3">
        <v>38231</v>
      </c>
      <c r="G738" s="3">
        <v>73050</v>
      </c>
    </row>
    <row r="739" spans="1:7" x14ac:dyDescent="0.2">
      <c r="B739">
        <v>5799</v>
      </c>
      <c r="C739" t="s">
        <v>732</v>
      </c>
      <c r="D739" t="s">
        <v>33</v>
      </c>
      <c r="E739" t="s">
        <v>31</v>
      </c>
      <c r="F739" s="3">
        <v>38231</v>
      </c>
      <c r="G739" s="3">
        <v>73050</v>
      </c>
    </row>
    <row r="740" spans="1:7" x14ac:dyDescent="0.2">
      <c r="B740">
        <v>9999</v>
      </c>
      <c r="C740" t="s">
        <v>733</v>
      </c>
      <c r="D740" t="s">
        <v>33</v>
      </c>
      <c r="E740" t="s">
        <v>31</v>
      </c>
      <c r="F740" s="3">
        <v>38231</v>
      </c>
      <c r="G740" s="3">
        <v>73050</v>
      </c>
    </row>
    <row r="741" spans="1:7" x14ac:dyDescent="0.2">
      <c r="A741">
        <v>58</v>
      </c>
      <c r="C741" t="s">
        <v>734</v>
      </c>
      <c r="F741" s="3">
        <v>38231</v>
      </c>
      <c r="G741" s="3">
        <v>73050</v>
      </c>
    </row>
    <row r="742" spans="1:7" x14ac:dyDescent="0.2">
      <c r="B742">
        <v>5800</v>
      </c>
      <c r="C742" t="s">
        <v>734</v>
      </c>
      <c r="D742" t="s">
        <v>30</v>
      </c>
      <c r="E742" t="s">
        <v>31</v>
      </c>
      <c r="F742" s="3">
        <v>38231</v>
      </c>
      <c r="G742" s="3">
        <v>73050</v>
      </c>
    </row>
    <row r="743" spans="1:7" x14ac:dyDescent="0.2">
      <c r="B743">
        <v>5805</v>
      </c>
      <c r="C743" t="s">
        <v>734</v>
      </c>
      <c r="D743" t="s">
        <v>33</v>
      </c>
      <c r="E743" t="s">
        <v>31</v>
      </c>
      <c r="F743" s="3">
        <v>38231</v>
      </c>
      <c r="G743" s="3">
        <v>73050</v>
      </c>
    </row>
    <row r="744" spans="1:7" x14ac:dyDescent="0.2">
      <c r="B744">
        <v>5899</v>
      </c>
      <c r="C744" t="s">
        <v>735</v>
      </c>
      <c r="D744" t="s">
        <v>33</v>
      </c>
      <c r="E744" t="s">
        <v>31</v>
      </c>
      <c r="F744" s="3">
        <v>38231</v>
      </c>
      <c r="G744" s="3">
        <v>73050</v>
      </c>
    </row>
    <row r="745" spans="1:7" x14ac:dyDescent="0.2">
      <c r="A745">
        <v>59</v>
      </c>
      <c r="C745" t="s">
        <v>736</v>
      </c>
      <c r="F745" s="3">
        <v>38231</v>
      </c>
      <c r="G745" s="3">
        <v>73050</v>
      </c>
    </row>
    <row r="746" spans="1:7" x14ac:dyDescent="0.2">
      <c r="B746">
        <v>5900</v>
      </c>
      <c r="C746" t="s">
        <v>736</v>
      </c>
      <c r="D746" t="s">
        <v>30</v>
      </c>
      <c r="E746" t="s">
        <v>31</v>
      </c>
      <c r="F746" s="3">
        <v>38231</v>
      </c>
      <c r="G746" s="3">
        <v>73050</v>
      </c>
    </row>
    <row r="747" spans="1:7" x14ac:dyDescent="0.2">
      <c r="B747">
        <v>5901</v>
      </c>
      <c r="C747" t="s">
        <v>737</v>
      </c>
      <c r="D747" t="s">
        <v>33</v>
      </c>
      <c r="E747" t="s">
        <v>31</v>
      </c>
      <c r="F747" s="3">
        <v>38231</v>
      </c>
      <c r="G747" s="3">
        <v>73050</v>
      </c>
    </row>
    <row r="748" spans="1:7" x14ac:dyDescent="0.2">
      <c r="B748">
        <v>5902</v>
      </c>
      <c r="C748" t="s">
        <v>738</v>
      </c>
      <c r="D748" t="s">
        <v>33</v>
      </c>
      <c r="E748" t="s">
        <v>31</v>
      </c>
      <c r="F748" s="3">
        <v>38231</v>
      </c>
      <c r="G748" s="3">
        <v>73050</v>
      </c>
    </row>
    <row r="749" spans="1:7" x14ac:dyDescent="0.2">
      <c r="B749">
        <v>5903</v>
      </c>
      <c r="C749" t="s">
        <v>739</v>
      </c>
      <c r="D749" t="s">
        <v>33</v>
      </c>
      <c r="E749" t="s">
        <v>31</v>
      </c>
      <c r="F749" s="3">
        <v>38231</v>
      </c>
      <c r="G749" s="3">
        <v>73050</v>
      </c>
    </row>
    <row r="750" spans="1:7" x14ac:dyDescent="0.2">
      <c r="B750">
        <v>5904</v>
      </c>
      <c r="C750" t="s">
        <v>740</v>
      </c>
      <c r="D750" t="s">
        <v>33</v>
      </c>
      <c r="E750" t="s">
        <v>31</v>
      </c>
      <c r="F750" s="3">
        <v>38231</v>
      </c>
      <c r="G750" s="3">
        <v>73050</v>
      </c>
    </row>
    <row r="751" spans="1:7" x14ac:dyDescent="0.2">
      <c r="B751">
        <v>5905</v>
      </c>
      <c r="C751" t="s">
        <v>741</v>
      </c>
      <c r="D751" t="s">
        <v>33</v>
      </c>
      <c r="E751" t="s">
        <v>31</v>
      </c>
      <c r="F751" s="3">
        <v>38231</v>
      </c>
      <c r="G751" s="3">
        <v>73050</v>
      </c>
    </row>
    <row r="752" spans="1:7" x14ac:dyDescent="0.2">
      <c r="B752">
        <v>5906</v>
      </c>
      <c r="C752" t="s">
        <v>742</v>
      </c>
      <c r="D752" t="s">
        <v>33</v>
      </c>
      <c r="E752" t="s">
        <v>31</v>
      </c>
      <c r="F752" s="3">
        <v>38231</v>
      </c>
      <c r="G752" s="3">
        <v>73050</v>
      </c>
    </row>
    <row r="753" spans="1:7" x14ac:dyDescent="0.2">
      <c r="B753">
        <v>5907</v>
      </c>
      <c r="C753" t="s">
        <v>743</v>
      </c>
      <c r="F753" s="3"/>
      <c r="G753" s="3"/>
    </row>
    <row r="754" spans="1:7" x14ac:dyDescent="0.2">
      <c r="A754">
        <v>60</v>
      </c>
      <c r="C754" t="s">
        <v>744</v>
      </c>
      <c r="F754" s="3">
        <v>38231</v>
      </c>
      <c r="G754" s="3">
        <v>73050</v>
      </c>
    </row>
    <row r="755" spans="1:7" x14ac:dyDescent="0.2">
      <c r="A755">
        <v>61</v>
      </c>
      <c r="C755" t="s">
        <v>745</v>
      </c>
      <c r="F755" s="3">
        <v>38231</v>
      </c>
      <c r="G755" s="3">
        <v>73050</v>
      </c>
    </row>
    <row r="756" spans="1:7" x14ac:dyDescent="0.2">
      <c r="B756">
        <v>6000</v>
      </c>
      <c r="C756" t="s">
        <v>745</v>
      </c>
      <c r="D756" t="s">
        <v>30</v>
      </c>
      <c r="E756" t="s">
        <v>31</v>
      </c>
      <c r="F756" s="3">
        <v>38231</v>
      </c>
      <c r="G756" s="3">
        <v>73050</v>
      </c>
    </row>
    <row r="757" spans="1:7" x14ac:dyDescent="0.2">
      <c r="B757">
        <v>6100</v>
      </c>
      <c r="C757" t="s">
        <v>746</v>
      </c>
      <c r="D757" t="s">
        <v>30</v>
      </c>
      <c r="E757" t="s">
        <v>31</v>
      </c>
      <c r="F757" s="3">
        <v>38231</v>
      </c>
      <c r="G757" s="3">
        <v>73050</v>
      </c>
    </row>
    <row r="758" spans="1:7" x14ac:dyDescent="0.2">
      <c r="B758">
        <v>6101</v>
      </c>
      <c r="C758" t="s">
        <v>747</v>
      </c>
      <c r="D758" t="s">
        <v>33</v>
      </c>
      <c r="E758" t="s">
        <v>31</v>
      </c>
      <c r="F758" s="3">
        <v>38231</v>
      </c>
      <c r="G758" s="3">
        <v>73050</v>
      </c>
    </row>
    <row r="759" spans="1:7" x14ac:dyDescent="0.2">
      <c r="B759">
        <v>6102</v>
      </c>
      <c r="C759" t="s">
        <v>748</v>
      </c>
      <c r="D759" t="s">
        <v>33</v>
      </c>
      <c r="E759" t="s">
        <v>31</v>
      </c>
      <c r="F759" s="3">
        <v>38979</v>
      </c>
      <c r="G759" s="3">
        <v>73050</v>
      </c>
    </row>
    <row r="760" spans="1:7" x14ac:dyDescent="0.2">
      <c r="B760">
        <v>6103</v>
      </c>
      <c r="C760" t="s">
        <v>749</v>
      </c>
      <c r="D760" t="s">
        <v>33</v>
      </c>
      <c r="E760" t="s">
        <v>31</v>
      </c>
      <c r="F760" s="3">
        <v>38231</v>
      </c>
      <c r="G760" s="3">
        <v>73050</v>
      </c>
    </row>
    <row r="761" spans="1:7" x14ac:dyDescent="0.2">
      <c r="B761">
        <v>6104</v>
      </c>
      <c r="C761" t="s">
        <v>750</v>
      </c>
      <c r="D761" t="s">
        <v>33</v>
      </c>
      <c r="E761" t="s">
        <v>31</v>
      </c>
      <c r="F761" s="3">
        <v>38231</v>
      </c>
      <c r="G761" s="3">
        <v>73050</v>
      </c>
    </row>
    <row r="762" spans="1:7" x14ac:dyDescent="0.2">
      <c r="B762">
        <v>6105</v>
      </c>
      <c r="C762" t="s">
        <v>751</v>
      </c>
      <c r="D762" t="s">
        <v>33</v>
      </c>
      <c r="E762" t="s">
        <v>31</v>
      </c>
      <c r="F762" s="3">
        <v>38231</v>
      </c>
      <c r="G762" s="3">
        <v>73050</v>
      </c>
    </row>
    <row r="763" spans="1:7" x14ac:dyDescent="0.2">
      <c r="B763">
        <v>6106</v>
      </c>
      <c r="C763" t="s">
        <v>752</v>
      </c>
      <c r="D763" t="s">
        <v>33</v>
      </c>
      <c r="E763" t="s">
        <v>31</v>
      </c>
      <c r="F763" s="3">
        <v>38231</v>
      </c>
      <c r="G763" s="3">
        <v>73050</v>
      </c>
    </row>
    <row r="764" spans="1:7" x14ac:dyDescent="0.2">
      <c r="B764">
        <v>6107</v>
      </c>
      <c r="C764" t="s">
        <v>753</v>
      </c>
      <c r="D764" t="s">
        <v>33</v>
      </c>
      <c r="E764" t="s">
        <v>31</v>
      </c>
      <c r="F764" s="3">
        <v>38231</v>
      </c>
      <c r="G764" s="3">
        <v>73050</v>
      </c>
    </row>
    <row r="765" spans="1:7" x14ac:dyDescent="0.2">
      <c r="B765">
        <v>6108</v>
      </c>
      <c r="C765" t="s">
        <v>754</v>
      </c>
      <c r="D765" t="s">
        <v>33</v>
      </c>
      <c r="E765" t="s">
        <v>31</v>
      </c>
      <c r="F765" s="3">
        <v>38231</v>
      </c>
      <c r="G765" s="3">
        <v>73050</v>
      </c>
    </row>
    <row r="766" spans="1:7" x14ac:dyDescent="0.2">
      <c r="B766">
        <v>6109</v>
      </c>
      <c r="C766" t="s">
        <v>755</v>
      </c>
      <c r="D766" t="s">
        <v>33</v>
      </c>
      <c r="E766" t="s">
        <v>31</v>
      </c>
      <c r="F766" s="3">
        <v>38231</v>
      </c>
      <c r="G766" s="3">
        <v>73050</v>
      </c>
    </row>
    <row r="767" spans="1:7" x14ac:dyDescent="0.2">
      <c r="B767">
        <v>6110</v>
      </c>
      <c r="C767" t="s">
        <v>756</v>
      </c>
      <c r="D767" t="s">
        <v>33</v>
      </c>
      <c r="E767" t="s">
        <v>31</v>
      </c>
      <c r="F767" s="3">
        <v>38231</v>
      </c>
      <c r="G767" s="3">
        <v>73050</v>
      </c>
    </row>
    <row r="768" spans="1:7" x14ac:dyDescent="0.2">
      <c r="B768">
        <v>6111</v>
      </c>
      <c r="C768" t="s">
        <v>757</v>
      </c>
      <c r="D768" t="s">
        <v>33</v>
      </c>
      <c r="E768" t="s">
        <v>31</v>
      </c>
      <c r="F768" s="3">
        <v>38231</v>
      </c>
      <c r="G768" s="3">
        <v>73050</v>
      </c>
    </row>
    <row r="769" spans="2:7" x14ac:dyDescent="0.2">
      <c r="B769">
        <v>6112</v>
      </c>
      <c r="C769" t="s">
        <v>758</v>
      </c>
      <c r="D769" t="s">
        <v>33</v>
      </c>
      <c r="E769" t="s">
        <v>31</v>
      </c>
      <c r="F769" s="3">
        <v>38231</v>
      </c>
      <c r="G769" s="3">
        <v>73050</v>
      </c>
    </row>
    <row r="770" spans="2:7" x14ac:dyDescent="0.2">
      <c r="B770">
        <v>6113</v>
      </c>
      <c r="C770" t="s">
        <v>759</v>
      </c>
      <c r="D770" t="s">
        <v>33</v>
      </c>
      <c r="E770" t="s">
        <v>31</v>
      </c>
      <c r="F770" s="3">
        <v>38231</v>
      </c>
      <c r="G770" s="3">
        <v>73050</v>
      </c>
    </row>
    <row r="771" spans="2:7" x14ac:dyDescent="0.2">
      <c r="B771">
        <v>6114</v>
      </c>
      <c r="C771" t="s">
        <v>760</v>
      </c>
      <c r="D771" t="s">
        <v>33</v>
      </c>
      <c r="E771" t="s">
        <v>31</v>
      </c>
      <c r="F771" s="3">
        <v>38231</v>
      </c>
      <c r="G771" s="3">
        <v>73050</v>
      </c>
    </row>
    <row r="772" spans="2:7" x14ac:dyDescent="0.2">
      <c r="B772">
        <v>6200</v>
      </c>
      <c r="C772" t="s">
        <v>761</v>
      </c>
      <c r="D772" t="s">
        <v>30</v>
      </c>
      <c r="E772" t="s">
        <v>31</v>
      </c>
      <c r="F772" s="3">
        <v>38231</v>
      </c>
      <c r="G772" s="3">
        <v>73050</v>
      </c>
    </row>
    <row r="773" spans="2:7" x14ac:dyDescent="0.2">
      <c r="B773">
        <v>6201</v>
      </c>
      <c r="C773" t="s">
        <v>762</v>
      </c>
      <c r="D773" t="s">
        <v>33</v>
      </c>
      <c r="E773" t="s">
        <v>31</v>
      </c>
      <c r="F773" s="3">
        <v>38231</v>
      </c>
      <c r="G773" s="3">
        <v>73050</v>
      </c>
    </row>
    <row r="774" spans="2:7" x14ac:dyDescent="0.2">
      <c r="B774">
        <v>6202</v>
      </c>
      <c r="C774" t="s">
        <v>763</v>
      </c>
      <c r="D774" t="s">
        <v>33</v>
      </c>
      <c r="E774" t="s">
        <v>31</v>
      </c>
      <c r="F774" s="3">
        <v>38231</v>
      </c>
      <c r="G774" s="3">
        <v>73050</v>
      </c>
    </row>
    <row r="775" spans="2:7" x14ac:dyDescent="0.2">
      <c r="B775">
        <v>6204</v>
      </c>
      <c r="C775" t="s">
        <v>764</v>
      </c>
      <c r="D775" t="s">
        <v>33</v>
      </c>
      <c r="E775" t="s">
        <v>31</v>
      </c>
      <c r="F775" s="3">
        <v>38231</v>
      </c>
      <c r="G775" s="3">
        <v>73050</v>
      </c>
    </row>
    <row r="776" spans="2:7" x14ac:dyDescent="0.2">
      <c r="B776">
        <v>6209</v>
      </c>
      <c r="C776" t="s">
        <v>765</v>
      </c>
      <c r="D776" t="s">
        <v>33</v>
      </c>
      <c r="E776" t="s">
        <v>31</v>
      </c>
      <c r="F776" s="3">
        <v>38231</v>
      </c>
      <c r="G776" s="3">
        <v>73050</v>
      </c>
    </row>
    <row r="777" spans="2:7" x14ac:dyDescent="0.2">
      <c r="B777">
        <v>6210</v>
      </c>
      <c r="C777" t="s">
        <v>766</v>
      </c>
      <c r="D777" t="s">
        <v>33</v>
      </c>
      <c r="E777" t="s">
        <v>31</v>
      </c>
      <c r="F777" s="3">
        <v>38231</v>
      </c>
      <c r="G777" s="3">
        <v>73050</v>
      </c>
    </row>
    <row r="778" spans="2:7" x14ac:dyDescent="0.2">
      <c r="B778">
        <v>6211</v>
      </c>
      <c r="C778" t="s">
        <v>757</v>
      </c>
      <c r="D778" t="s">
        <v>33</v>
      </c>
      <c r="E778" t="s">
        <v>31</v>
      </c>
      <c r="F778" s="3">
        <v>38231</v>
      </c>
      <c r="G778" s="3">
        <v>73050</v>
      </c>
    </row>
    <row r="779" spans="2:7" x14ac:dyDescent="0.2">
      <c r="B779">
        <v>6300</v>
      </c>
      <c r="C779" t="s">
        <v>767</v>
      </c>
      <c r="D779" t="s">
        <v>30</v>
      </c>
      <c r="E779" t="s">
        <v>31</v>
      </c>
      <c r="F779" s="3">
        <v>38231</v>
      </c>
      <c r="G779" s="3">
        <v>73050</v>
      </c>
    </row>
    <row r="780" spans="2:7" x14ac:dyDescent="0.2">
      <c r="B780">
        <v>6301</v>
      </c>
      <c r="C780" t="s">
        <v>768</v>
      </c>
      <c r="D780" t="s">
        <v>33</v>
      </c>
      <c r="E780" t="s">
        <v>31</v>
      </c>
      <c r="F780" s="3">
        <v>38231</v>
      </c>
      <c r="G780" s="3">
        <v>73050</v>
      </c>
    </row>
    <row r="781" spans="2:7" x14ac:dyDescent="0.2">
      <c r="B781">
        <v>6302</v>
      </c>
      <c r="C781" t="s">
        <v>769</v>
      </c>
      <c r="D781" t="s">
        <v>33</v>
      </c>
      <c r="E781" t="s">
        <v>31</v>
      </c>
      <c r="F781" s="3">
        <v>38231</v>
      </c>
      <c r="G781" s="3">
        <v>73050</v>
      </c>
    </row>
    <row r="782" spans="2:7" x14ac:dyDescent="0.2">
      <c r="B782">
        <v>6303</v>
      </c>
      <c r="C782" t="s">
        <v>770</v>
      </c>
      <c r="D782" t="s">
        <v>33</v>
      </c>
      <c r="E782" t="s">
        <v>31</v>
      </c>
      <c r="F782" s="3">
        <v>38231</v>
      </c>
      <c r="G782" s="3">
        <v>73050</v>
      </c>
    </row>
    <row r="783" spans="2:7" x14ac:dyDescent="0.2">
      <c r="B783">
        <v>6304</v>
      </c>
      <c r="C783" t="s">
        <v>771</v>
      </c>
      <c r="D783" t="s">
        <v>33</v>
      </c>
      <c r="E783" t="s">
        <v>31</v>
      </c>
      <c r="F783" s="3">
        <v>38231</v>
      </c>
      <c r="G783" s="3">
        <v>73050</v>
      </c>
    </row>
    <row r="784" spans="2:7" x14ac:dyDescent="0.2">
      <c r="B784">
        <v>6305</v>
      </c>
      <c r="C784" t="s">
        <v>772</v>
      </c>
      <c r="D784" t="s">
        <v>33</v>
      </c>
      <c r="E784" t="s">
        <v>31</v>
      </c>
      <c r="F784" s="3">
        <v>38231</v>
      </c>
      <c r="G784" s="3">
        <v>73050</v>
      </c>
    </row>
    <row r="785" spans="2:7" x14ac:dyDescent="0.2">
      <c r="B785">
        <v>6400</v>
      </c>
      <c r="C785" t="s">
        <v>773</v>
      </c>
      <c r="D785" t="s">
        <v>30</v>
      </c>
      <c r="E785" t="s">
        <v>31</v>
      </c>
      <c r="F785" s="3">
        <v>38231</v>
      </c>
      <c r="G785" s="3">
        <v>73050</v>
      </c>
    </row>
    <row r="786" spans="2:7" x14ac:dyDescent="0.2">
      <c r="B786">
        <v>6401</v>
      </c>
      <c r="C786" t="s">
        <v>774</v>
      </c>
      <c r="D786" t="s">
        <v>775</v>
      </c>
      <c r="E786" t="s">
        <v>31</v>
      </c>
      <c r="F786" s="3">
        <v>38979</v>
      </c>
      <c r="G786" s="3">
        <v>73050</v>
      </c>
    </row>
    <row r="787" spans="2:7" x14ac:dyDescent="0.2">
      <c r="B787">
        <v>6404</v>
      </c>
      <c r="C787" t="s">
        <v>776</v>
      </c>
      <c r="D787" t="s">
        <v>33</v>
      </c>
      <c r="E787" t="s">
        <v>31</v>
      </c>
      <c r="F787" s="3">
        <v>38979</v>
      </c>
      <c r="G787" s="3">
        <v>73050</v>
      </c>
    </row>
    <row r="788" spans="2:7" x14ac:dyDescent="0.2">
      <c r="B788">
        <v>6411</v>
      </c>
      <c r="C788" t="s">
        <v>777</v>
      </c>
      <c r="D788" t="s">
        <v>33</v>
      </c>
      <c r="E788" t="s">
        <v>31</v>
      </c>
      <c r="F788" s="3">
        <v>38231</v>
      </c>
      <c r="G788" s="3">
        <v>73050</v>
      </c>
    </row>
    <row r="789" spans="2:7" x14ac:dyDescent="0.2">
      <c r="B789">
        <v>6500</v>
      </c>
      <c r="C789" t="s">
        <v>778</v>
      </c>
      <c r="D789" t="s">
        <v>30</v>
      </c>
      <c r="E789" t="s">
        <v>31</v>
      </c>
      <c r="F789" s="3">
        <v>38231</v>
      </c>
      <c r="G789" s="3">
        <v>73050</v>
      </c>
    </row>
    <row r="790" spans="2:7" x14ac:dyDescent="0.2">
      <c r="B790">
        <v>6501</v>
      </c>
      <c r="C790" t="s">
        <v>778</v>
      </c>
      <c r="D790" t="s">
        <v>33</v>
      </c>
      <c r="E790" t="s">
        <v>31</v>
      </c>
      <c r="F790" s="3">
        <v>38231</v>
      </c>
      <c r="G790" s="3">
        <v>73050</v>
      </c>
    </row>
    <row r="791" spans="2:7" x14ac:dyDescent="0.2">
      <c r="B791">
        <v>6600</v>
      </c>
      <c r="C791" t="s">
        <v>779</v>
      </c>
      <c r="D791" t="s">
        <v>30</v>
      </c>
      <c r="E791" t="s">
        <v>31</v>
      </c>
      <c r="F791" s="3">
        <v>38231</v>
      </c>
      <c r="G791" s="3">
        <v>73050</v>
      </c>
    </row>
    <row r="792" spans="2:7" x14ac:dyDescent="0.2">
      <c r="B792">
        <v>6601</v>
      </c>
      <c r="C792" t="s">
        <v>780</v>
      </c>
      <c r="D792" t="s">
        <v>33</v>
      </c>
      <c r="E792" t="s">
        <v>31</v>
      </c>
      <c r="F792" s="3">
        <v>38231</v>
      </c>
      <c r="G792" s="3">
        <v>73050</v>
      </c>
    </row>
    <row r="793" spans="2:7" x14ac:dyDescent="0.2">
      <c r="B793">
        <v>6602</v>
      </c>
      <c r="C793" t="s">
        <v>781</v>
      </c>
      <c r="D793" t="s">
        <v>33</v>
      </c>
      <c r="E793" t="s">
        <v>31</v>
      </c>
      <c r="F793" s="3">
        <v>38231</v>
      </c>
      <c r="G793" s="3">
        <v>73050</v>
      </c>
    </row>
    <row r="794" spans="2:7" x14ac:dyDescent="0.2">
      <c r="B794">
        <v>6700</v>
      </c>
      <c r="C794" t="s">
        <v>782</v>
      </c>
      <c r="D794" t="s">
        <v>30</v>
      </c>
      <c r="E794" t="s">
        <v>31</v>
      </c>
      <c r="F794" s="3">
        <v>38231</v>
      </c>
      <c r="G794" s="3">
        <v>73050</v>
      </c>
    </row>
    <row r="795" spans="2:7" x14ac:dyDescent="0.2">
      <c r="B795">
        <v>6701</v>
      </c>
      <c r="C795" t="s">
        <v>783</v>
      </c>
      <c r="D795" t="s">
        <v>33</v>
      </c>
      <c r="E795" t="s">
        <v>31</v>
      </c>
      <c r="F795" s="3">
        <v>38231</v>
      </c>
      <c r="G795" s="3">
        <v>73050</v>
      </c>
    </row>
    <row r="796" spans="2:7" x14ac:dyDescent="0.2">
      <c r="B796">
        <v>6702</v>
      </c>
      <c r="C796" t="s">
        <v>782</v>
      </c>
      <c r="D796" t="s">
        <v>33</v>
      </c>
      <c r="E796" t="s">
        <v>31</v>
      </c>
      <c r="F796" s="3">
        <v>38231</v>
      </c>
      <c r="G796" s="3">
        <v>73050</v>
      </c>
    </row>
    <row r="797" spans="2:7" x14ac:dyDescent="0.2">
      <c r="B797">
        <v>6703</v>
      </c>
      <c r="C797" t="s">
        <v>784</v>
      </c>
      <c r="D797" t="s">
        <v>33</v>
      </c>
      <c r="E797" t="s">
        <v>31</v>
      </c>
      <c r="F797" s="3">
        <v>38231</v>
      </c>
      <c r="G797" s="3">
        <v>73050</v>
      </c>
    </row>
    <row r="798" spans="2:7" x14ac:dyDescent="0.2">
      <c r="B798">
        <v>6800</v>
      </c>
      <c r="C798" t="s">
        <v>785</v>
      </c>
      <c r="D798" t="s">
        <v>30</v>
      </c>
      <c r="E798" t="s">
        <v>31</v>
      </c>
      <c r="F798" s="3">
        <v>38231</v>
      </c>
      <c r="G798" s="3">
        <v>73050</v>
      </c>
    </row>
    <row r="799" spans="2:7" x14ac:dyDescent="0.2">
      <c r="B799">
        <v>6801</v>
      </c>
      <c r="C799" t="s">
        <v>785</v>
      </c>
      <c r="D799" t="s">
        <v>33</v>
      </c>
      <c r="E799" t="s">
        <v>31</v>
      </c>
      <c r="F799" s="3">
        <v>38231</v>
      </c>
      <c r="G799" s="3">
        <v>73050</v>
      </c>
    </row>
    <row r="800" spans="2:7" x14ac:dyDescent="0.2">
      <c r="B800">
        <v>6802</v>
      </c>
      <c r="C800" t="s">
        <v>786</v>
      </c>
      <c r="D800" t="s">
        <v>33</v>
      </c>
      <c r="E800" t="s">
        <v>31</v>
      </c>
      <c r="F800" s="3">
        <v>38231</v>
      </c>
      <c r="G800" s="3">
        <v>73050</v>
      </c>
    </row>
    <row r="801" spans="1:7" x14ac:dyDescent="0.2">
      <c r="A801">
        <v>69</v>
      </c>
      <c r="C801" t="s">
        <v>787</v>
      </c>
      <c r="F801" s="3">
        <v>38231</v>
      </c>
      <c r="G801" s="3">
        <v>73050</v>
      </c>
    </row>
    <row r="802" spans="1:7" x14ac:dyDescent="0.2">
      <c r="B802">
        <v>6900</v>
      </c>
      <c r="C802" t="s">
        <v>787</v>
      </c>
      <c r="D802" t="s">
        <v>30</v>
      </c>
      <c r="E802" t="s">
        <v>31</v>
      </c>
      <c r="F802" s="3">
        <v>38231</v>
      </c>
      <c r="G802" s="3">
        <v>73050</v>
      </c>
    </row>
    <row r="803" spans="1:7" x14ac:dyDescent="0.2">
      <c r="B803">
        <v>6910</v>
      </c>
      <c r="C803" t="s">
        <v>788</v>
      </c>
      <c r="D803" t="s">
        <v>33</v>
      </c>
      <c r="E803" t="s">
        <v>31</v>
      </c>
      <c r="F803" s="3">
        <v>38231</v>
      </c>
      <c r="G803" s="3">
        <v>73050</v>
      </c>
    </row>
    <row r="804" spans="1:7" x14ac:dyDescent="0.2">
      <c r="B804">
        <v>6915</v>
      </c>
      <c r="C804" t="s">
        <v>789</v>
      </c>
      <c r="D804" t="s">
        <v>33</v>
      </c>
      <c r="E804" t="s">
        <v>31</v>
      </c>
      <c r="F804" s="3">
        <v>38231</v>
      </c>
      <c r="G804" s="3">
        <v>73050</v>
      </c>
    </row>
    <row r="805" spans="1:7" x14ac:dyDescent="0.2">
      <c r="B805">
        <v>6920</v>
      </c>
      <c r="C805" t="s">
        <v>790</v>
      </c>
      <c r="D805" t="s">
        <v>33</v>
      </c>
      <c r="E805" t="s">
        <v>31</v>
      </c>
      <c r="F805" s="3">
        <v>38231</v>
      </c>
      <c r="G805" s="3">
        <v>73050</v>
      </c>
    </row>
    <row r="806" spans="1:7" x14ac:dyDescent="0.2">
      <c r="B806">
        <v>6921</v>
      </c>
      <c r="C806" t="s">
        <v>791</v>
      </c>
      <c r="D806" t="s">
        <v>33</v>
      </c>
      <c r="E806" t="s">
        <v>31</v>
      </c>
      <c r="F806" s="3">
        <v>38231</v>
      </c>
      <c r="G806" s="3">
        <v>73050</v>
      </c>
    </row>
    <row r="807" spans="1:7" x14ac:dyDescent="0.2">
      <c r="B807">
        <v>6923</v>
      </c>
      <c r="C807" t="s">
        <v>792</v>
      </c>
      <c r="D807" t="s">
        <v>33</v>
      </c>
      <c r="E807" t="s">
        <v>31</v>
      </c>
      <c r="F807" s="3">
        <v>38231</v>
      </c>
      <c r="G807" s="3">
        <v>73050</v>
      </c>
    </row>
    <row r="808" spans="1:7" x14ac:dyDescent="0.2">
      <c r="B808">
        <v>6924</v>
      </c>
      <c r="C808" t="s">
        <v>793</v>
      </c>
      <c r="D808" t="s">
        <v>33</v>
      </c>
      <c r="E808" t="s">
        <v>31</v>
      </c>
      <c r="F808" s="3">
        <v>38231</v>
      </c>
      <c r="G808" s="3">
        <v>73050</v>
      </c>
    </row>
    <row r="809" spans="1:7" x14ac:dyDescent="0.2">
      <c r="B809">
        <v>6930</v>
      </c>
      <c r="C809" t="s">
        <v>794</v>
      </c>
      <c r="D809" t="s">
        <v>33</v>
      </c>
      <c r="E809" t="s">
        <v>31</v>
      </c>
      <c r="F809" s="3">
        <v>38231</v>
      </c>
      <c r="G809" s="3">
        <v>73050</v>
      </c>
    </row>
    <row r="810" spans="1:7" x14ac:dyDescent="0.2">
      <c r="B810">
        <v>6935</v>
      </c>
      <c r="C810" t="s">
        <v>795</v>
      </c>
      <c r="D810" t="s">
        <v>33</v>
      </c>
      <c r="E810" t="s">
        <v>31</v>
      </c>
      <c r="F810" s="3">
        <v>38231</v>
      </c>
      <c r="G810" s="3">
        <v>73050</v>
      </c>
    </row>
    <row r="811" spans="1:7" x14ac:dyDescent="0.2">
      <c r="B811">
        <v>6940</v>
      </c>
      <c r="C811" t="s">
        <v>322</v>
      </c>
      <c r="D811" t="s">
        <v>33</v>
      </c>
      <c r="E811" t="s">
        <v>31</v>
      </c>
      <c r="F811" s="3">
        <v>38231</v>
      </c>
      <c r="G811" s="3">
        <v>73050</v>
      </c>
    </row>
    <row r="812" spans="1:7" x14ac:dyDescent="0.2">
      <c r="B812">
        <v>6950</v>
      </c>
      <c r="C812" t="s">
        <v>796</v>
      </c>
      <c r="D812" t="s">
        <v>33</v>
      </c>
      <c r="E812" t="s">
        <v>31</v>
      </c>
      <c r="F812" s="3">
        <v>38231</v>
      </c>
      <c r="G812" s="3">
        <v>73050</v>
      </c>
    </row>
    <row r="813" spans="1:7" x14ac:dyDescent="0.2">
      <c r="B813">
        <v>6955</v>
      </c>
      <c r="C813" t="s">
        <v>797</v>
      </c>
      <c r="D813" t="s">
        <v>33</v>
      </c>
      <c r="E813" t="s">
        <v>31</v>
      </c>
      <c r="F813" s="3">
        <v>38231</v>
      </c>
      <c r="G813" s="3">
        <v>73050</v>
      </c>
    </row>
    <row r="814" spans="1:7" x14ac:dyDescent="0.2">
      <c r="B814">
        <v>6956</v>
      </c>
      <c r="C814" t="s">
        <v>798</v>
      </c>
      <c r="D814" t="s">
        <v>33</v>
      </c>
      <c r="E814" t="s">
        <v>31</v>
      </c>
      <c r="F814" s="3">
        <v>38231</v>
      </c>
      <c r="G814" s="3">
        <v>73050</v>
      </c>
    </row>
    <row r="815" spans="1:7" x14ac:dyDescent="0.2">
      <c r="B815">
        <v>6957</v>
      </c>
      <c r="C815" t="s">
        <v>799</v>
      </c>
      <c r="D815" t="s">
        <v>33</v>
      </c>
      <c r="E815" t="s">
        <v>31</v>
      </c>
      <c r="F815" s="3">
        <v>38231</v>
      </c>
      <c r="G815" s="3">
        <v>73050</v>
      </c>
    </row>
    <row r="816" spans="1:7" x14ac:dyDescent="0.2">
      <c r="B816">
        <v>6958</v>
      </c>
      <c r="C816" t="s">
        <v>800</v>
      </c>
      <c r="D816" t="s">
        <v>33</v>
      </c>
      <c r="E816" t="s">
        <v>31</v>
      </c>
      <c r="F816" s="3">
        <v>38231</v>
      </c>
      <c r="G816" s="3">
        <v>73050</v>
      </c>
    </row>
    <row r="817" spans="2:7" x14ac:dyDescent="0.2">
      <c r="B817">
        <v>6959</v>
      </c>
      <c r="C817" t="s">
        <v>801</v>
      </c>
      <c r="D817" t="s">
        <v>33</v>
      </c>
      <c r="E817" t="s">
        <v>31</v>
      </c>
      <c r="F817" s="3">
        <v>38231</v>
      </c>
      <c r="G817" s="3">
        <v>73050</v>
      </c>
    </row>
    <row r="818" spans="2:7" x14ac:dyDescent="0.2">
      <c r="B818">
        <v>6960</v>
      </c>
      <c r="C818" t="s">
        <v>352</v>
      </c>
      <c r="D818" t="s">
        <v>33</v>
      </c>
      <c r="E818" t="s">
        <v>31</v>
      </c>
      <c r="F818" s="3">
        <v>38231</v>
      </c>
      <c r="G818" s="3">
        <v>73050</v>
      </c>
    </row>
    <row r="819" spans="2:7" x14ac:dyDescent="0.2">
      <c r="B819">
        <v>6961</v>
      </c>
      <c r="C819" t="s">
        <v>802</v>
      </c>
      <c r="D819" t="s">
        <v>33</v>
      </c>
      <c r="E819" t="s">
        <v>31</v>
      </c>
      <c r="F819" s="3">
        <v>38231</v>
      </c>
      <c r="G819" s="3">
        <v>73050</v>
      </c>
    </row>
    <row r="820" spans="2:7" x14ac:dyDescent="0.2">
      <c r="B820">
        <v>6962</v>
      </c>
      <c r="C820" t="s">
        <v>803</v>
      </c>
      <c r="D820" t="s">
        <v>804</v>
      </c>
      <c r="E820" t="s">
        <v>31</v>
      </c>
      <c r="F820" s="3">
        <v>38231</v>
      </c>
      <c r="G820" s="3">
        <v>73050</v>
      </c>
    </row>
    <row r="821" spans="2:7" x14ac:dyDescent="0.2">
      <c r="B821">
        <v>6963</v>
      </c>
      <c r="C821" t="s">
        <v>805</v>
      </c>
      <c r="D821" t="s">
        <v>33</v>
      </c>
      <c r="E821" t="s">
        <v>31</v>
      </c>
      <c r="F821" s="3">
        <v>38231</v>
      </c>
      <c r="G821" s="3">
        <v>73050</v>
      </c>
    </row>
    <row r="822" spans="2:7" x14ac:dyDescent="0.2">
      <c r="B822">
        <v>6964</v>
      </c>
      <c r="C822" t="s">
        <v>806</v>
      </c>
      <c r="D822" t="s">
        <v>33</v>
      </c>
      <c r="E822" t="s">
        <v>31</v>
      </c>
      <c r="F822" s="3">
        <v>39559</v>
      </c>
      <c r="G822" s="3">
        <v>73050</v>
      </c>
    </row>
    <row r="823" spans="2:7" x14ac:dyDescent="0.2">
      <c r="B823">
        <v>6965</v>
      </c>
      <c r="C823" t="s">
        <v>807</v>
      </c>
      <c r="D823" t="s">
        <v>33</v>
      </c>
      <c r="E823" t="s">
        <v>31</v>
      </c>
      <c r="F823" s="3">
        <v>38231</v>
      </c>
      <c r="G823" s="3">
        <v>73050</v>
      </c>
    </row>
    <row r="824" spans="2:7" x14ac:dyDescent="0.2">
      <c r="B824">
        <v>6966</v>
      </c>
      <c r="C824" t="s">
        <v>808</v>
      </c>
      <c r="D824" t="s">
        <v>33</v>
      </c>
      <c r="E824" t="s">
        <v>31</v>
      </c>
      <c r="F824" s="3">
        <v>38231</v>
      </c>
      <c r="G824" s="3">
        <v>73050</v>
      </c>
    </row>
    <row r="825" spans="2:7" x14ac:dyDescent="0.2">
      <c r="B825">
        <v>6990</v>
      </c>
      <c r="C825" t="s">
        <v>809</v>
      </c>
      <c r="D825" t="s">
        <v>33</v>
      </c>
      <c r="E825" t="s">
        <v>31</v>
      </c>
      <c r="F825" s="3">
        <v>38231</v>
      </c>
      <c r="G825" s="3">
        <v>73050</v>
      </c>
    </row>
    <row r="826" spans="2:7" x14ac:dyDescent="0.2">
      <c r="B826">
        <v>6991</v>
      </c>
      <c r="C826" t="s">
        <v>810</v>
      </c>
      <c r="D826" t="s">
        <v>33</v>
      </c>
      <c r="E826" t="s">
        <v>31</v>
      </c>
      <c r="F826" s="3">
        <v>38231</v>
      </c>
      <c r="G826" s="3">
        <v>73050</v>
      </c>
    </row>
    <row r="827" spans="2:7" x14ac:dyDescent="0.2">
      <c r="B827">
        <v>6993</v>
      </c>
      <c r="C827" t="s">
        <v>811</v>
      </c>
      <c r="F827" s="3"/>
      <c r="G827" s="3"/>
    </row>
    <row r="828" spans="2:7" x14ac:dyDescent="0.2">
      <c r="B828">
        <v>6995</v>
      </c>
      <c r="C828" t="s">
        <v>812</v>
      </c>
      <c r="D828" t="s">
        <v>33</v>
      </c>
      <c r="E828" t="s">
        <v>31</v>
      </c>
      <c r="F828" s="3">
        <v>38231</v>
      </c>
      <c r="G828" s="3">
        <v>73050</v>
      </c>
    </row>
    <row r="829" spans="2:7" x14ac:dyDescent="0.2">
      <c r="B829">
        <v>6997</v>
      </c>
      <c r="C829" t="s">
        <v>813</v>
      </c>
      <c r="D829" t="s">
        <v>33</v>
      </c>
      <c r="E829" t="s">
        <v>31</v>
      </c>
      <c r="F829" s="3">
        <v>38231</v>
      </c>
      <c r="G829" s="3">
        <v>73050</v>
      </c>
    </row>
    <row r="830" spans="2:7" x14ac:dyDescent="0.2">
      <c r="B830">
        <v>6998</v>
      </c>
      <c r="C830" t="s">
        <v>814</v>
      </c>
      <c r="D830" t="s">
        <v>33</v>
      </c>
      <c r="E830" t="s">
        <v>31</v>
      </c>
      <c r="F830" s="3">
        <v>38231</v>
      </c>
      <c r="G830" s="3">
        <v>73050</v>
      </c>
    </row>
    <row r="831" spans="2:7" x14ac:dyDescent="0.2">
      <c r="B831">
        <v>6999</v>
      </c>
      <c r="C831" t="s">
        <v>784</v>
      </c>
      <c r="D831" t="s">
        <v>33</v>
      </c>
      <c r="E831" t="s">
        <v>31</v>
      </c>
      <c r="F831" s="3">
        <v>38231</v>
      </c>
      <c r="G831" s="3">
        <v>73050</v>
      </c>
    </row>
    <row r="832" spans="2:7" x14ac:dyDescent="0.2">
      <c r="F832" s="3"/>
      <c r="G832" s="3"/>
    </row>
    <row r="833" spans="1:7" x14ac:dyDescent="0.2">
      <c r="A833">
        <v>70</v>
      </c>
      <c r="C833" t="s">
        <v>815</v>
      </c>
      <c r="F833" s="3">
        <v>38231</v>
      </c>
      <c r="G833" s="3">
        <v>73050</v>
      </c>
    </row>
    <row r="834" spans="1:7" x14ac:dyDescent="0.2">
      <c r="A834">
        <v>71</v>
      </c>
      <c r="C834" t="s">
        <v>816</v>
      </c>
      <c r="F834" s="3">
        <v>38231</v>
      </c>
      <c r="G834" s="3">
        <v>73050</v>
      </c>
    </row>
    <row r="835" spans="1:7" x14ac:dyDescent="0.2">
      <c r="B835">
        <v>7100</v>
      </c>
      <c r="C835" t="s">
        <v>816</v>
      </c>
      <c r="D835" t="s">
        <v>30</v>
      </c>
      <c r="E835" t="s">
        <v>31</v>
      </c>
      <c r="F835" s="3">
        <v>38231</v>
      </c>
      <c r="G835" s="3">
        <v>73050</v>
      </c>
    </row>
    <row r="836" spans="1:7" x14ac:dyDescent="0.2">
      <c r="B836">
        <v>7101</v>
      </c>
      <c r="C836" t="s">
        <v>817</v>
      </c>
      <c r="D836" t="s">
        <v>30</v>
      </c>
      <c r="E836" t="s">
        <v>31</v>
      </c>
      <c r="F836" s="3">
        <v>38231</v>
      </c>
      <c r="G836" s="3">
        <v>73050</v>
      </c>
    </row>
    <row r="837" spans="1:7" x14ac:dyDescent="0.2">
      <c r="B837">
        <v>8110</v>
      </c>
      <c r="C837" t="s">
        <v>818</v>
      </c>
      <c r="D837" t="s">
        <v>33</v>
      </c>
      <c r="E837" t="s">
        <v>31</v>
      </c>
      <c r="F837" s="3">
        <v>38231</v>
      </c>
      <c r="G837" s="3">
        <v>73050</v>
      </c>
    </row>
    <row r="838" spans="1:7" x14ac:dyDescent="0.2">
      <c r="B838">
        <v>8111</v>
      </c>
      <c r="C838" t="s">
        <v>819</v>
      </c>
      <c r="D838" t="s">
        <v>33</v>
      </c>
      <c r="E838" t="s">
        <v>31</v>
      </c>
      <c r="F838" s="3">
        <v>38231</v>
      </c>
      <c r="G838" s="3">
        <v>73050</v>
      </c>
    </row>
    <row r="839" spans="1:7" x14ac:dyDescent="0.2">
      <c r="B839">
        <v>8112</v>
      </c>
      <c r="C839" t="s">
        <v>820</v>
      </c>
      <c r="D839" t="s">
        <v>33</v>
      </c>
      <c r="E839" t="s">
        <v>31</v>
      </c>
      <c r="F839" s="3">
        <v>38231</v>
      </c>
      <c r="G839" s="3">
        <v>73050</v>
      </c>
    </row>
    <row r="840" spans="1:7" x14ac:dyDescent="0.2">
      <c r="B840">
        <v>8113</v>
      </c>
      <c r="C840" t="s">
        <v>821</v>
      </c>
      <c r="D840" t="s">
        <v>33</v>
      </c>
      <c r="E840" t="s">
        <v>31</v>
      </c>
      <c r="F840" s="3">
        <v>38231</v>
      </c>
      <c r="G840" s="3">
        <v>73050</v>
      </c>
    </row>
    <row r="841" spans="1:7" x14ac:dyDescent="0.2">
      <c r="B841">
        <v>8115</v>
      </c>
      <c r="C841" t="s">
        <v>822</v>
      </c>
      <c r="D841" t="s">
        <v>33</v>
      </c>
      <c r="E841" t="s">
        <v>31</v>
      </c>
      <c r="F841" s="3">
        <v>38231</v>
      </c>
      <c r="G841" s="3">
        <v>73050</v>
      </c>
    </row>
    <row r="842" spans="1:7" x14ac:dyDescent="0.2">
      <c r="B842">
        <v>8116</v>
      </c>
      <c r="C842" t="s">
        <v>823</v>
      </c>
      <c r="D842" t="s">
        <v>33</v>
      </c>
      <c r="E842" t="s">
        <v>31</v>
      </c>
      <c r="F842" s="3">
        <v>38231</v>
      </c>
      <c r="G842" s="3">
        <v>73050</v>
      </c>
    </row>
    <row r="843" spans="1:7" x14ac:dyDescent="0.2">
      <c r="B843">
        <v>8119</v>
      </c>
      <c r="C843" t="s">
        <v>824</v>
      </c>
      <c r="D843" t="s">
        <v>33</v>
      </c>
      <c r="E843" t="s">
        <v>31</v>
      </c>
      <c r="F843" s="3">
        <v>38231</v>
      </c>
      <c r="G843" s="3">
        <v>73050</v>
      </c>
    </row>
    <row r="844" spans="1:7" x14ac:dyDescent="0.2">
      <c r="B844">
        <v>8120</v>
      </c>
      <c r="C844" t="s">
        <v>825</v>
      </c>
      <c r="D844" t="s">
        <v>33</v>
      </c>
      <c r="E844" t="s">
        <v>31</v>
      </c>
      <c r="F844" s="3">
        <v>38231</v>
      </c>
      <c r="G844" s="3">
        <v>73050</v>
      </c>
    </row>
    <row r="845" spans="1:7" x14ac:dyDescent="0.2">
      <c r="B845">
        <v>8121</v>
      </c>
      <c r="C845" t="s">
        <v>826</v>
      </c>
      <c r="D845" t="s">
        <v>33</v>
      </c>
      <c r="E845" t="s">
        <v>31</v>
      </c>
      <c r="F845" s="3">
        <v>38231</v>
      </c>
      <c r="G845" s="3">
        <v>73050</v>
      </c>
    </row>
    <row r="846" spans="1:7" x14ac:dyDescent="0.2">
      <c r="B846">
        <v>8130</v>
      </c>
      <c r="C846" t="s">
        <v>827</v>
      </c>
      <c r="D846" t="s">
        <v>33</v>
      </c>
      <c r="E846" t="s">
        <v>31</v>
      </c>
      <c r="F846" s="3">
        <v>38231</v>
      </c>
      <c r="G846" s="3">
        <v>73050</v>
      </c>
    </row>
    <row r="847" spans="1:7" x14ac:dyDescent="0.2">
      <c r="B847">
        <v>8131</v>
      </c>
      <c r="C847" t="s">
        <v>828</v>
      </c>
      <c r="D847" t="s">
        <v>33</v>
      </c>
      <c r="E847" t="s">
        <v>31</v>
      </c>
      <c r="F847" s="3">
        <v>38231</v>
      </c>
      <c r="G847" s="3">
        <v>73050</v>
      </c>
    </row>
    <row r="848" spans="1:7" x14ac:dyDescent="0.2">
      <c r="B848">
        <v>8132</v>
      </c>
      <c r="C848" t="s">
        <v>829</v>
      </c>
      <c r="D848" t="s">
        <v>33</v>
      </c>
      <c r="E848" t="s">
        <v>31</v>
      </c>
      <c r="F848" s="3">
        <v>38231</v>
      </c>
      <c r="G848" s="3">
        <v>73050</v>
      </c>
    </row>
    <row r="849" spans="2:7" x14ac:dyDescent="0.2">
      <c r="B849">
        <v>8133</v>
      </c>
      <c r="C849" t="s">
        <v>830</v>
      </c>
      <c r="D849" t="s">
        <v>33</v>
      </c>
      <c r="E849" t="s">
        <v>31</v>
      </c>
      <c r="F849" s="3">
        <v>38231</v>
      </c>
      <c r="G849" s="3">
        <v>73050</v>
      </c>
    </row>
    <row r="850" spans="2:7" x14ac:dyDescent="0.2">
      <c r="B850">
        <v>8134</v>
      </c>
      <c r="C850" t="s">
        <v>831</v>
      </c>
      <c r="D850" t="s">
        <v>33</v>
      </c>
      <c r="E850" t="s">
        <v>31</v>
      </c>
      <c r="F850" s="3">
        <v>38231</v>
      </c>
      <c r="G850" s="3">
        <v>73050</v>
      </c>
    </row>
    <row r="851" spans="2:7" x14ac:dyDescent="0.2">
      <c r="B851">
        <v>8175</v>
      </c>
      <c r="C851" t="s">
        <v>832</v>
      </c>
      <c r="D851" t="s">
        <v>33</v>
      </c>
      <c r="E851" t="s">
        <v>31</v>
      </c>
      <c r="F851" s="3">
        <v>38231</v>
      </c>
      <c r="G851" s="3">
        <v>73050</v>
      </c>
    </row>
    <row r="852" spans="2:7" x14ac:dyDescent="0.2">
      <c r="B852">
        <v>7125</v>
      </c>
      <c r="C852" t="s">
        <v>833</v>
      </c>
      <c r="D852" t="s">
        <v>30</v>
      </c>
      <c r="E852" t="s">
        <v>31</v>
      </c>
      <c r="F852" s="3">
        <v>38231</v>
      </c>
      <c r="G852" s="3">
        <v>73050</v>
      </c>
    </row>
    <row r="853" spans="2:7" x14ac:dyDescent="0.2">
      <c r="B853">
        <v>8210</v>
      </c>
      <c r="C853" t="s">
        <v>834</v>
      </c>
      <c r="D853" t="s">
        <v>33</v>
      </c>
      <c r="E853" t="s">
        <v>31</v>
      </c>
      <c r="F853" s="3">
        <v>38231</v>
      </c>
      <c r="G853" s="3">
        <v>73050</v>
      </c>
    </row>
    <row r="854" spans="2:7" x14ac:dyDescent="0.2">
      <c r="B854">
        <v>8211</v>
      </c>
      <c r="C854" t="s">
        <v>835</v>
      </c>
      <c r="D854" t="s">
        <v>33</v>
      </c>
      <c r="E854" t="s">
        <v>31</v>
      </c>
      <c r="F854" s="3">
        <v>38231</v>
      </c>
      <c r="G854" s="3">
        <v>73050</v>
      </c>
    </row>
    <row r="855" spans="2:7" x14ac:dyDescent="0.2">
      <c r="B855">
        <v>8213</v>
      </c>
      <c r="C855" t="s">
        <v>836</v>
      </c>
      <c r="D855" t="s">
        <v>33</v>
      </c>
      <c r="E855" t="s">
        <v>31</v>
      </c>
      <c r="F855" s="3">
        <v>38231</v>
      </c>
      <c r="G855" s="3">
        <v>73050</v>
      </c>
    </row>
    <row r="856" spans="2:7" x14ac:dyDescent="0.2">
      <c r="B856">
        <v>8215</v>
      </c>
      <c r="C856" t="s">
        <v>837</v>
      </c>
      <c r="D856" t="s">
        <v>33</v>
      </c>
      <c r="E856" t="s">
        <v>31</v>
      </c>
      <c r="F856" s="3">
        <v>38231</v>
      </c>
      <c r="G856" s="3">
        <v>73050</v>
      </c>
    </row>
    <row r="857" spans="2:7" x14ac:dyDescent="0.2">
      <c r="B857">
        <v>8216</v>
      </c>
      <c r="C857" t="s">
        <v>838</v>
      </c>
      <c r="D857" t="s">
        <v>33</v>
      </c>
      <c r="E857" t="s">
        <v>31</v>
      </c>
      <c r="F857" s="3">
        <v>38231</v>
      </c>
      <c r="G857" s="3">
        <v>73050</v>
      </c>
    </row>
    <row r="858" spans="2:7" x14ac:dyDescent="0.2">
      <c r="B858">
        <v>8217</v>
      </c>
      <c r="C858" t="s">
        <v>839</v>
      </c>
      <c r="D858" t="s">
        <v>33</v>
      </c>
      <c r="E858" t="s">
        <v>31</v>
      </c>
      <c r="F858" s="3">
        <v>38231</v>
      </c>
      <c r="G858" s="3">
        <v>73050</v>
      </c>
    </row>
    <row r="859" spans="2:7" x14ac:dyDescent="0.2">
      <c r="B859">
        <v>8219</v>
      </c>
      <c r="C859" t="s">
        <v>840</v>
      </c>
      <c r="D859" t="s">
        <v>33</v>
      </c>
      <c r="E859" t="s">
        <v>31</v>
      </c>
      <c r="F859" s="3">
        <v>38231</v>
      </c>
      <c r="G859" s="3">
        <v>73050</v>
      </c>
    </row>
    <row r="860" spans="2:7" x14ac:dyDescent="0.2">
      <c r="B860">
        <v>8220</v>
      </c>
      <c r="C860" t="s">
        <v>841</v>
      </c>
      <c r="D860" t="s">
        <v>33</v>
      </c>
      <c r="E860" t="s">
        <v>31</v>
      </c>
      <c r="F860" s="3">
        <v>38231</v>
      </c>
      <c r="G860" s="3">
        <v>73050</v>
      </c>
    </row>
    <row r="861" spans="2:7" x14ac:dyDescent="0.2">
      <c r="B861">
        <v>8221</v>
      </c>
      <c r="C861" t="s">
        <v>842</v>
      </c>
      <c r="D861" t="s">
        <v>33</v>
      </c>
      <c r="E861" t="s">
        <v>31</v>
      </c>
      <c r="F861" s="3">
        <v>38231</v>
      </c>
      <c r="G861" s="3">
        <v>73050</v>
      </c>
    </row>
    <row r="862" spans="2:7" x14ac:dyDescent="0.2">
      <c r="B862">
        <v>8224</v>
      </c>
      <c r="C862" t="s">
        <v>843</v>
      </c>
      <c r="D862" t="s">
        <v>33</v>
      </c>
      <c r="E862" t="s">
        <v>31</v>
      </c>
      <c r="F862" s="3">
        <v>38231</v>
      </c>
      <c r="G862" s="3">
        <v>73050</v>
      </c>
    </row>
    <row r="863" spans="2:7" x14ac:dyDescent="0.2">
      <c r="B863">
        <v>8230</v>
      </c>
      <c r="C863" t="s">
        <v>844</v>
      </c>
      <c r="D863" t="s">
        <v>33</v>
      </c>
      <c r="E863" t="s">
        <v>31</v>
      </c>
      <c r="F863" s="3">
        <v>38231</v>
      </c>
      <c r="G863" s="3">
        <v>73050</v>
      </c>
    </row>
    <row r="864" spans="2:7" x14ac:dyDescent="0.2">
      <c r="B864">
        <v>8231</v>
      </c>
      <c r="C864" t="s">
        <v>845</v>
      </c>
      <c r="D864" t="s">
        <v>33</v>
      </c>
      <c r="E864" t="s">
        <v>31</v>
      </c>
      <c r="F864" s="3">
        <v>38231</v>
      </c>
      <c r="G864" s="3">
        <v>73050</v>
      </c>
    </row>
    <row r="865" spans="2:7" x14ac:dyDescent="0.2">
      <c r="B865">
        <v>8232</v>
      </c>
      <c r="C865" t="s">
        <v>846</v>
      </c>
      <c r="D865" t="s">
        <v>33</v>
      </c>
      <c r="E865" t="s">
        <v>31</v>
      </c>
      <c r="F865" s="3">
        <v>38231</v>
      </c>
      <c r="G865" s="3">
        <v>73050</v>
      </c>
    </row>
    <row r="866" spans="2:7" x14ac:dyDescent="0.2">
      <c r="B866">
        <v>8233</v>
      </c>
      <c r="C866" t="s">
        <v>847</v>
      </c>
      <c r="D866" t="s">
        <v>33</v>
      </c>
      <c r="E866" t="s">
        <v>31</v>
      </c>
      <c r="F866" s="3">
        <v>38231</v>
      </c>
      <c r="G866" s="3">
        <v>73050</v>
      </c>
    </row>
    <row r="867" spans="2:7" x14ac:dyDescent="0.2">
      <c r="B867">
        <v>8234</v>
      </c>
      <c r="C867" t="s">
        <v>848</v>
      </c>
      <c r="D867" t="s">
        <v>33</v>
      </c>
      <c r="E867" t="s">
        <v>31</v>
      </c>
      <c r="F867" s="3">
        <v>38231</v>
      </c>
      <c r="G867" s="3">
        <v>73050</v>
      </c>
    </row>
    <row r="868" spans="2:7" x14ac:dyDescent="0.2">
      <c r="B868">
        <v>8235</v>
      </c>
      <c r="C868" t="s">
        <v>849</v>
      </c>
      <c r="D868" t="s">
        <v>33</v>
      </c>
      <c r="E868" t="s">
        <v>31</v>
      </c>
      <c r="F868" s="3">
        <v>38231</v>
      </c>
      <c r="G868" s="3">
        <v>73050</v>
      </c>
    </row>
    <row r="869" spans="2:7" x14ac:dyDescent="0.2">
      <c r="B869">
        <v>8236</v>
      </c>
      <c r="C869" t="s">
        <v>850</v>
      </c>
      <c r="D869" t="s">
        <v>33</v>
      </c>
      <c r="E869" t="s">
        <v>31</v>
      </c>
      <c r="F869" s="3">
        <v>38231</v>
      </c>
      <c r="G869" s="3">
        <v>73050</v>
      </c>
    </row>
    <row r="870" spans="2:7" x14ac:dyDescent="0.2">
      <c r="B870">
        <v>8237</v>
      </c>
      <c r="C870" t="s">
        <v>851</v>
      </c>
      <c r="D870" t="s">
        <v>33</v>
      </c>
      <c r="E870" t="s">
        <v>31</v>
      </c>
      <c r="F870" s="3">
        <v>38231</v>
      </c>
      <c r="G870" s="3">
        <v>73050</v>
      </c>
    </row>
    <row r="871" spans="2:7" x14ac:dyDescent="0.2">
      <c r="B871">
        <v>8238</v>
      </c>
      <c r="C871" t="s">
        <v>852</v>
      </c>
      <c r="D871" t="s">
        <v>33</v>
      </c>
      <c r="E871" t="s">
        <v>31</v>
      </c>
      <c r="F871" s="3">
        <v>38231</v>
      </c>
      <c r="G871" s="3">
        <v>73050</v>
      </c>
    </row>
    <row r="872" spans="2:7" x14ac:dyDescent="0.2">
      <c r="B872">
        <v>8239</v>
      </c>
      <c r="C872" t="s">
        <v>853</v>
      </c>
      <c r="D872" t="s">
        <v>33</v>
      </c>
      <c r="E872" t="s">
        <v>31</v>
      </c>
      <c r="F872" s="3">
        <v>38231</v>
      </c>
      <c r="G872" s="3">
        <v>73050</v>
      </c>
    </row>
    <row r="873" spans="2:7" x14ac:dyDescent="0.2">
      <c r="B873">
        <v>8260</v>
      </c>
      <c r="C873" t="s">
        <v>854</v>
      </c>
      <c r="D873" t="s">
        <v>33</v>
      </c>
      <c r="E873" t="s">
        <v>31</v>
      </c>
      <c r="F873" s="3">
        <v>38231</v>
      </c>
      <c r="G873" s="3">
        <v>73050</v>
      </c>
    </row>
    <row r="874" spans="2:7" x14ac:dyDescent="0.2">
      <c r="B874">
        <v>8261</v>
      </c>
      <c r="C874" t="s">
        <v>855</v>
      </c>
      <c r="D874" t="s">
        <v>33</v>
      </c>
      <c r="E874" t="s">
        <v>31</v>
      </c>
      <c r="F874" s="3">
        <v>38231</v>
      </c>
      <c r="G874" s="3">
        <v>73050</v>
      </c>
    </row>
    <row r="875" spans="2:7" x14ac:dyDescent="0.2">
      <c r="B875">
        <v>8262</v>
      </c>
      <c r="C875" t="s">
        <v>856</v>
      </c>
      <c r="D875" t="s">
        <v>33</v>
      </c>
      <c r="E875" t="s">
        <v>31</v>
      </c>
      <c r="F875" s="3">
        <v>38231</v>
      </c>
      <c r="G875" s="3">
        <v>73050</v>
      </c>
    </row>
    <row r="876" spans="2:7" x14ac:dyDescent="0.2">
      <c r="B876">
        <v>8263</v>
      </c>
      <c r="C876" t="s">
        <v>857</v>
      </c>
      <c r="D876" t="s">
        <v>33</v>
      </c>
      <c r="E876" t="s">
        <v>31</v>
      </c>
      <c r="F876" s="3">
        <v>38231</v>
      </c>
      <c r="G876" s="3">
        <v>73050</v>
      </c>
    </row>
    <row r="877" spans="2:7" x14ac:dyDescent="0.2">
      <c r="B877">
        <v>8264</v>
      </c>
      <c r="C877" t="s">
        <v>858</v>
      </c>
      <c r="D877" t="s">
        <v>33</v>
      </c>
      <c r="E877" t="s">
        <v>31</v>
      </c>
      <c r="F877" s="3">
        <v>38231</v>
      </c>
      <c r="G877" s="3">
        <v>73050</v>
      </c>
    </row>
    <row r="878" spans="2:7" x14ac:dyDescent="0.2">
      <c r="B878">
        <v>8274</v>
      </c>
      <c r="C878" t="s">
        <v>859</v>
      </c>
      <c r="D878" t="s">
        <v>33</v>
      </c>
      <c r="E878" t="s">
        <v>31</v>
      </c>
      <c r="F878" s="3">
        <v>38231</v>
      </c>
      <c r="G878" s="3">
        <v>73050</v>
      </c>
    </row>
    <row r="879" spans="2:7" x14ac:dyDescent="0.2">
      <c r="B879">
        <v>8275</v>
      </c>
      <c r="C879" t="s">
        <v>860</v>
      </c>
      <c r="D879" t="s">
        <v>33</v>
      </c>
      <c r="E879" t="s">
        <v>31</v>
      </c>
      <c r="F879" s="3">
        <v>38231</v>
      </c>
      <c r="G879" s="3">
        <v>73050</v>
      </c>
    </row>
    <row r="880" spans="2:7" x14ac:dyDescent="0.2">
      <c r="B880">
        <v>8276</v>
      </c>
      <c r="C880" t="s">
        <v>861</v>
      </c>
      <c r="D880" t="s">
        <v>33</v>
      </c>
      <c r="E880" t="s">
        <v>31</v>
      </c>
      <c r="F880" s="3">
        <v>38231</v>
      </c>
      <c r="G880" s="3">
        <v>73050</v>
      </c>
    </row>
    <row r="881" spans="2:7" x14ac:dyDescent="0.2">
      <c r="B881">
        <v>8277</v>
      </c>
      <c r="C881" t="s">
        <v>862</v>
      </c>
      <c r="D881" t="s">
        <v>33</v>
      </c>
      <c r="E881" t="s">
        <v>31</v>
      </c>
      <c r="F881" s="3">
        <v>38231</v>
      </c>
      <c r="G881" s="3">
        <v>73050</v>
      </c>
    </row>
    <row r="882" spans="2:7" x14ac:dyDescent="0.2">
      <c r="B882">
        <v>8298</v>
      </c>
      <c r="C882" t="s">
        <v>863</v>
      </c>
      <c r="D882" t="s">
        <v>33</v>
      </c>
      <c r="E882" t="s">
        <v>31</v>
      </c>
      <c r="F882" s="3">
        <v>38231</v>
      </c>
      <c r="G882" s="3">
        <v>73050</v>
      </c>
    </row>
    <row r="883" spans="2:7" x14ac:dyDescent="0.2">
      <c r="B883">
        <v>8299</v>
      </c>
      <c r="C883" t="s">
        <v>784</v>
      </c>
      <c r="D883" t="s">
        <v>33</v>
      </c>
      <c r="E883" t="s">
        <v>31</v>
      </c>
      <c r="F883" s="3">
        <v>38231</v>
      </c>
      <c r="G883" s="3">
        <v>73050</v>
      </c>
    </row>
    <row r="884" spans="2:7" x14ac:dyDescent="0.2">
      <c r="B884">
        <v>7175</v>
      </c>
      <c r="C884" t="s">
        <v>864</v>
      </c>
      <c r="D884" t="s">
        <v>30</v>
      </c>
      <c r="E884" t="s">
        <v>31</v>
      </c>
      <c r="F884" s="3">
        <v>38231</v>
      </c>
      <c r="G884" s="3">
        <v>73050</v>
      </c>
    </row>
    <row r="885" spans="2:7" x14ac:dyDescent="0.2">
      <c r="B885">
        <v>8245</v>
      </c>
      <c r="C885" t="s">
        <v>865</v>
      </c>
      <c r="D885" t="s">
        <v>33</v>
      </c>
      <c r="E885" t="s">
        <v>31</v>
      </c>
      <c r="F885" s="3">
        <v>38231</v>
      </c>
      <c r="G885" s="3">
        <v>73050</v>
      </c>
    </row>
    <row r="886" spans="2:7" x14ac:dyDescent="0.2">
      <c r="B886">
        <v>8250</v>
      </c>
      <c r="C886" t="s">
        <v>866</v>
      </c>
      <c r="D886" t="s">
        <v>33</v>
      </c>
      <c r="E886" t="s">
        <v>31</v>
      </c>
      <c r="F886" s="3">
        <v>38231</v>
      </c>
      <c r="G886" s="3">
        <v>73050</v>
      </c>
    </row>
    <row r="887" spans="2:7" x14ac:dyDescent="0.2">
      <c r="B887">
        <v>8251</v>
      </c>
      <c r="C887" t="s">
        <v>867</v>
      </c>
      <c r="D887" t="s">
        <v>33</v>
      </c>
      <c r="E887" t="s">
        <v>31</v>
      </c>
      <c r="F887" s="3">
        <v>38231</v>
      </c>
      <c r="G887" s="3">
        <v>73050</v>
      </c>
    </row>
    <row r="888" spans="2:7" x14ac:dyDescent="0.2">
      <c r="B888">
        <v>8252</v>
      </c>
      <c r="C888" t="s">
        <v>868</v>
      </c>
      <c r="D888" t="s">
        <v>33</v>
      </c>
      <c r="E888" t="s">
        <v>31</v>
      </c>
      <c r="F888" s="3">
        <v>38231</v>
      </c>
      <c r="G888" s="3">
        <v>73050</v>
      </c>
    </row>
    <row r="889" spans="2:7" x14ac:dyDescent="0.2">
      <c r="B889">
        <v>8310</v>
      </c>
      <c r="C889" t="s">
        <v>869</v>
      </c>
      <c r="D889" t="s">
        <v>33</v>
      </c>
      <c r="E889" t="s">
        <v>31</v>
      </c>
      <c r="F889" s="3">
        <v>38231</v>
      </c>
      <c r="G889" s="3">
        <v>73050</v>
      </c>
    </row>
    <row r="890" spans="2:7" x14ac:dyDescent="0.2">
      <c r="B890">
        <v>8313</v>
      </c>
      <c r="C890" t="s">
        <v>870</v>
      </c>
      <c r="D890" t="s">
        <v>33</v>
      </c>
      <c r="E890" t="s">
        <v>31</v>
      </c>
      <c r="F890" s="3">
        <v>38231</v>
      </c>
      <c r="G890" s="3">
        <v>73050</v>
      </c>
    </row>
    <row r="891" spans="2:7" x14ac:dyDescent="0.2">
      <c r="B891">
        <v>8315</v>
      </c>
      <c r="C891" t="s">
        <v>871</v>
      </c>
      <c r="D891" t="s">
        <v>33</v>
      </c>
      <c r="E891" t="s">
        <v>31</v>
      </c>
      <c r="F891" s="3">
        <v>38231</v>
      </c>
      <c r="G891" s="3">
        <v>73050</v>
      </c>
    </row>
    <row r="892" spans="2:7" x14ac:dyDescent="0.2">
      <c r="B892">
        <v>8316</v>
      </c>
      <c r="C892" t="s">
        <v>872</v>
      </c>
      <c r="D892" t="s">
        <v>33</v>
      </c>
      <c r="E892" t="s">
        <v>31</v>
      </c>
      <c r="F892" s="3">
        <v>38231</v>
      </c>
      <c r="G892" s="3">
        <v>73050</v>
      </c>
    </row>
    <row r="893" spans="2:7" x14ac:dyDescent="0.2">
      <c r="B893">
        <v>8330</v>
      </c>
      <c r="C893" t="s">
        <v>873</v>
      </c>
      <c r="D893" t="s">
        <v>33</v>
      </c>
      <c r="E893" t="s">
        <v>31</v>
      </c>
      <c r="F893" s="3">
        <v>38231</v>
      </c>
      <c r="G893" s="3">
        <v>73050</v>
      </c>
    </row>
    <row r="894" spans="2:7" x14ac:dyDescent="0.2">
      <c r="B894">
        <v>8333</v>
      </c>
      <c r="C894" t="s">
        <v>874</v>
      </c>
      <c r="D894" t="s">
        <v>33</v>
      </c>
      <c r="E894" t="s">
        <v>31</v>
      </c>
      <c r="F894" s="3">
        <v>38231</v>
      </c>
      <c r="G894" s="3">
        <v>73050</v>
      </c>
    </row>
    <row r="895" spans="2:7" x14ac:dyDescent="0.2">
      <c r="B895">
        <v>8334</v>
      </c>
      <c r="C895" t="s">
        <v>875</v>
      </c>
      <c r="D895" t="s">
        <v>33</v>
      </c>
      <c r="E895" t="s">
        <v>31</v>
      </c>
      <c r="F895" s="3">
        <v>38231</v>
      </c>
      <c r="G895" s="3">
        <v>73050</v>
      </c>
    </row>
    <row r="896" spans="2:7" x14ac:dyDescent="0.2">
      <c r="B896">
        <v>8335</v>
      </c>
      <c r="C896" t="s">
        <v>876</v>
      </c>
      <c r="D896" t="s">
        <v>33</v>
      </c>
      <c r="E896" t="s">
        <v>31</v>
      </c>
      <c r="F896" s="3">
        <v>38231</v>
      </c>
      <c r="G896" s="3">
        <v>73050</v>
      </c>
    </row>
    <row r="897" spans="2:7" x14ac:dyDescent="0.2">
      <c r="B897">
        <v>8340</v>
      </c>
      <c r="C897" t="s">
        <v>294</v>
      </c>
      <c r="D897" t="s">
        <v>33</v>
      </c>
      <c r="E897" t="s">
        <v>31</v>
      </c>
      <c r="F897" s="3">
        <v>38231</v>
      </c>
      <c r="G897" s="3">
        <v>73050</v>
      </c>
    </row>
    <row r="898" spans="2:7" x14ac:dyDescent="0.2">
      <c r="B898">
        <v>8345</v>
      </c>
      <c r="C898" t="s">
        <v>877</v>
      </c>
      <c r="D898" t="s">
        <v>33</v>
      </c>
      <c r="E898" t="s">
        <v>31</v>
      </c>
      <c r="F898" s="3">
        <v>39232</v>
      </c>
      <c r="G898" s="3">
        <v>73050</v>
      </c>
    </row>
    <row r="899" spans="2:7" x14ac:dyDescent="0.2">
      <c r="B899">
        <v>8350</v>
      </c>
      <c r="C899" t="s">
        <v>866</v>
      </c>
      <c r="D899" t="s">
        <v>33</v>
      </c>
      <c r="E899" t="s">
        <v>31</v>
      </c>
      <c r="F899" s="3">
        <v>38231</v>
      </c>
      <c r="G899" s="3">
        <v>73050</v>
      </c>
    </row>
    <row r="900" spans="2:7" x14ac:dyDescent="0.2">
      <c r="B900">
        <v>8351</v>
      </c>
      <c r="C900" t="s">
        <v>878</v>
      </c>
      <c r="D900" t="s">
        <v>33</v>
      </c>
      <c r="E900" t="s">
        <v>31</v>
      </c>
      <c r="F900" s="3">
        <v>38231</v>
      </c>
      <c r="G900" s="3">
        <v>73050</v>
      </c>
    </row>
    <row r="901" spans="2:7" x14ac:dyDescent="0.2">
      <c r="B901">
        <v>8352</v>
      </c>
      <c r="C901" t="s">
        <v>879</v>
      </c>
      <c r="D901" t="s">
        <v>33</v>
      </c>
      <c r="E901" t="s">
        <v>31</v>
      </c>
      <c r="F901" s="3">
        <v>39232</v>
      </c>
      <c r="G901" s="3">
        <v>73050</v>
      </c>
    </row>
    <row r="902" spans="2:7" x14ac:dyDescent="0.2">
      <c r="B902">
        <v>7199</v>
      </c>
      <c r="C902" t="s">
        <v>880</v>
      </c>
      <c r="D902" t="s">
        <v>30</v>
      </c>
      <c r="E902" t="s">
        <v>31</v>
      </c>
      <c r="F902" s="3">
        <v>38231</v>
      </c>
      <c r="G902" s="3">
        <v>73050</v>
      </c>
    </row>
    <row r="903" spans="2:7" x14ac:dyDescent="0.2">
      <c r="B903">
        <v>8941</v>
      </c>
      <c r="C903" t="s">
        <v>881</v>
      </c>
      <c r="D903" t="s">
        <v>33</v>
      </c>
      <c r="E903" t="s">
        <v>31</v>
      </c>
      <c r="F903" s="3">
        <v>38231</v>
      </c>
      <c r="G903" s="3">
        <v>73050</v>
      </c>
    </row>
    <row r="904" spans="2:7" x14ac:dyDescent="0.2">
      <c r="B904">
        <v>8942</v>
      </c>
      <c r="C904" t="s">
        <v>882</v>
      </c>
      <c r="D904" t="s">
        <v>33</v>
      </c>
      <c r="E904" t="s">
        <v>31</v>
      </c>
      <c r="F904" s="3">
        <v>38231</v>
      </c>
      <c r="G904" s="3">
        <v>73050</v>
      </c>
    </row>
    <row r="905" spans="2:7" x14ac:dyDescent="0.2">
      <c r="B905">
        <v>8943</v>
      </c>
      <c r="C905" t="s">
        <v>883</v>
      </c>
      <c r="D905" t="s">
        <v>33</v>
      </c>
      <c r="E905" t="s">
        <v>31</v>
      </c>
      <c r="F905" s="3">
        <v>38231</v>
      </c>
      <c r="G905" s="3">
        <v>73050</v>
      </c>
    </row>
    <row r="906" spans="2:7" x14ac:dyDescent="0.2">
      <c r="B906">
        <v>8944</v>
      </c>
      <c r="C906" t="s">
        <v>884</v>
      </c>
      <c r="D906" t="s">
        <v>33</v>
      </c>
      <c r="E906" t="s">
        <v>31</v>
      </c>
      <c r="F906" s="3">
        <v>38231</v>
      </c>
      <c r="G906" s="3">
        <v>73050</v>
      </c>
    </row>
    <row r="907" spans="2:7" x14ac:dyDescent="0.2">
      <c r="B907">
        <v>8945</v>
      </c>
      <c r="C907" t="s">
        <v>885</v>
      </c>
      <c r="D907" t="s">
        <v>33</v>
      </c>
      <c r="E907" t="s">
        <v>31</v>
      </c>
      <c r="F907" s="3">
        <v>38231</v>
      </c>
      <c r="G907" s="3">
        <v>73050</v>
      </c>
    </row>
    <row r="908" spans="2:7" x14ac:dyDescent="0.2">
      <c r="B908">
        <v>8951</v>
      </c>
      <c r="C908" t="s">
        <v>886</v>
      </c>
      <c r="D908" t="s">
        <v>33</v>
      </c>
      <c r="E908" t="s">
        <v>31</v>
      </c>
      <c r="F908" s="3">
        <v>38231</v>
      </c>
      <c r="G908" s="3">
        <v>73050</v>
      </c>
    </row>
    <row r="909" spans="2:7" x14ac:dyDescent="0.2">
      <c r="B909">
        <v>8952</v>
      </c>
      <c r="C909" t="s">
        <v>887</v>
      </c>
      <c r="D909" t="s">
        <v>33</v>
      </c>
      <c r="E909" t="s">
        <v>31</v>
      </c>
      <c r="F909" s="3">
        <v>38231</v>
      </c>
      <c r="G909" s="3">
        <v>73050</v>
      </c>
    </row>
    <row r="910" spans="2:7" x14ac:dyDescent="0.2">
      <c r="B910">
        <v>8953</v>
      </c>
      <c r="C910" t="s">
        <v>888</v>
      </c>
      <c r="D910" t="s">
        <v>33</v>
      </c>
      <c r="E910" t="s">
        <v>31</v>
      </c>
      <c r="F910" s="3">
        <v>38231</v>
      </c>
      <c r="G910" s="3">
        <v>73050</v>
      </c>
    </row>
    <row r="911" spans="2:7" x14ac:dyDescent="0.2">
      <c r="B911">
        <v>8954</v>
      </c>
      <c r="C911" t="s">
        <v>889</v>
      </c>
      <c r="D911" t="s">
        <v>33</v>
      </c>
      <c r="E911" t="s">
        <v>31</v>
      </c>
      <c r="F911" s="3">
        <v>38231</v>
      </c>
      <c r="G911" s="3">
        <v>73050</v>
      </c>
    </row>
    <row r="912" spans="2:7" x14ac:dyDescent="0.2">
      <c r="B912">
        <v>8955</v>
      </c>
      <c r="C912" t="s">
        <v>890</v>
      </c>
      <c r="D912" t="s">
        <v>33</v>
      </c>
      <c r="E912" t="s">
        <v>31</v>
      </c>
      <c r="F912" s="3">
        <v>38231</v>
      </c>
      <c r="G912" s="3">
        <v>73050</v>
      </c>
    </row>
    <row r="913" spans="1:7" x14ac:dyDescent="0.2">
      <c r="A913">
        <v>72</v>
      </c>
      <c r="C913" t="s">
        <v>891</v>
      </c>
      <c r="F913" s="3">
        <v>38231</v>
      </c>
      <c r="G913" s="3">
        <v>73050</v>
      </c>
    </row>
    <row r="914" spans="1:7" x14ac:dyDescent="0.2">
      <c r="B914">
        <v>7200</v>
      </c>
      <c r="C914" t="s">
        <v>892</v>
      </c>
      <c r="D914" t="s">
        <v>30</v>
      </c>
      <c r="E914" t="s">
        <v>31</v>
      </c>
      <c r="F914" s="3">
        <v>38231</v>
      </c>
      <c r="G914" s="3">
        <v>73050</v>
      </c>
    </row>
    <row r="915" spans="1:7" x14ac:dyDescent="0.2">
      <c r="B915">
        <v>7201</v>
      </c>
      <c r="C915" t="s">
        <v>893</v>
      </c>
      <c r="D915" t="s">
        <v>33</v>
      </c>
      <c r="E915" t="s">
        <v>31</v>
      </c>
      <c r="F915" s="3">
        <v>38231</v>
      </c>
      <c r="G915" s="3">
        <v>73050</v>
      </c>
    </row>
    <row r="916" spans="1:7" x14ac:dyDescent="0.2">
      <c r="B916">
        <v>7202</v>
      </c>
      <c r="C916" t="s">
        <v>894</v>
      </c>
      <c r="D916" t="s">
        <v>33</v>
      </c>
      <c r="E916" t="s">
        <v>31</v>
      </c>
      <c r="F916" s="3">
        <v>38231</v>
      </c>
      <c r="G916" s="3">
        <v>73050</v>
      </c>
    </row>
    <row r="917" spans="1:7" x14ac:dyDescent="0.2">
      <c r="B917">
        <v>7203</v>
      </c>
      <c r="C917" t="s">
        <v>895</v>
      </c>
      <c r="D917" t="s">
        <v>33</v>
      </c>
      <c r="E917" t="s">
        <v>31</v>
      </c>
      <c r="F917" s="3">
        <v>38231</v>
      </c>
      <c r="G917" s="3">
        <v>73050</v>
      </c>
    </row>
    <row r="918" spans="1:7" x14ac:dyDescent="0.2">
      <c r="B918">
        <v>7204</v>
      </c>
      <c r="C918" t="s">
        <v>896</v>
      </c>
      <c r="D918" t="s">
        <v>33</v>
      </c>
      <c r="E918" t="s">
        <v>31</v>
      </c>
      <c r="F918" s="3">
        <v>38231</v>
      </c>
      <c r="G918" s="3">
        <v>73050</v>
      </c>
    </row>
    <row r="919" spans="1:7" x14ac:dyDescent="0.2">
      <c r="B919">
        <v>7205</v>
      </c>
      <c r="C919" t="s">
        <v>897</v>
      </c>
      <c r="D919" t="s">
        <v>33</v>
      </c>
      <c r="E919" t="s">
        <v>31</v>
      </c>
      <c r="F919" s="3">
        <v>38231</v>
      </c>
      <c r="G919" s="3">
        <v>73050</v>
      </c>
    </row>
    <row r="920" spans="1:7" x14ac:dyDescent="0.2">
      <c r="B920">
        <v>7206</v>
      </c>
      <c r="C920" t="s">
        <v>898</v>
      </c>
      <c r="D920" t="s">
        <v>33</v>
      </c>
      <c r="E920" t="s">
        <v>31</v>
      </c>
      <c r="F920" s="3">
        <v>38231</v>
      </c>
      <c r="G920" s="3">
        <v>73050</v>
      </c>
    </row>
    <row r="921" spans="1:7" x14ac:dyDescent="0.2">
      <c r="B921">
        <v>7207</v>
      </c>
      <c r="C921" t="s">
        <v>899</v>
      </c>
      <c r="D921" t="s">
        <v>33</v>
      </c>
      <c r="E921" t="s">
        <v>31</v>
      </c>
      <c r="F921" s="3">
        <v>38231</v>
      </c>
      <c r="G921" s="3">
        <v>73050</v>
      </c>
    </row>
    <row r="922" spans="1:7" x14ac:dyDescent="0.2">
      <c r="B922">
        <v>7208</v>
      </c>
      <c r="C922" t="s">
        <v>900</v>
      </c>
      <c r="D922" t="s">
        <v>33</v>
      </c>
      <c r="E922" t="s">
        <v>31</v>
      </c>
      <c r="F922" s="3">
        <v>38231</v>
      </c>
      <c r="G922" s="3">
        <v>73050</v>
      </c>
    </row>
    <row r="923" spans="1:7" x14ac:dyDescent="0.2">
      <c r="B923">
        <v>7209</v>
      </c>
      <c r="C923" t="s">
        <v>901</v>
      </c>
      <c r="D923" t="s">
        <v>33</v>
      </c>
      <c r="E923" t="s">
        <v>31</v>
      </c>
      <c r="F923" s="3">
        <v>38231</v>
      </c>
      <c r="G923" s="3">
        <v>73050</v>
      </c>
    </row>
    <row r="924" spans="1:7" x14ac:dyDescent="0.2">
      <c r="B924">
        <v>7210</v>
      </c>
      <c r="C924" t="s">
        <v>902</v>
      </c>
      <c r="D924" t="s">
        <v>33</v>
      </c>
      <c r="E924" t="s">
        <v>31</v>
      </c>
      <c r="F924" s="3">
        <v>38231</v>
      </c>
      <c r="G924" s="3">
        <v>73050</v>
      </c>
    </row>
    <row r="925" spans="1:7" x14ac:dyDescent="0.2">
      <c r="B925">
        <v>7211</v>
      </c>
      <c r="C925" t="s">
        <v>903</v>
      </c>
      <c r="D925" t="s">
        <v>33</v>
      </c>
      <c r="E925" t="s">
        <v>31</v>
      </c>
      <c r="F925" s="3">
        <v>38231</v>
      </c>
      <c r="G925" s="3">
        <v>73050</v>
      </c>
    </row>
    <row r="926" spans="1:7" x14ac:dyDescent="0.2">
      <c r="B926">
        <v>7212</v>
      </c>
      <c r="C926" t="s">
        <v>904</v>
      </c>
      <c r="D926" t="s">
        <v>33</v>
      </c>
      <c r="E926" t="s">
        <v>31</v>
      </c>
      <c r="F926" s="3">
        <v>38231</v>
      </c>
      <c r="G926" s="3">
        <v>73050</v>
      </c>
    </row>
    <row r="927" spans="1:7" x14ac:dyDescent="0.2">
      <c r="B927">
        <v>7213</v>
      </c>
      <c r="C927" t="s">
        <v>905</v>
      </c>
      <c r="D927" t="s">
        <v>33</v>
      </c>
      <c r="E927" t="s">
        <v>31</v>
      </c>
      <c r="F927" s="3">
        <v>38231</v>
      </c>
      <c r="G927" s="3">
        <v>73050</v>
      </c>
    </row>
    <row r="928" spans="1:7" x14ac:dyDescent="0.2">
      <c r="B928">
        <v>7214</v>
      </c>
      <c r="C928" t="s">
        <v>906</v>
      </c>
      <c r="D928" t="s">
        <v>33</v>
      </c>
      <c r="E928" t="s">
        <v>31</v>
      </c>
      <c r="F928" s="3">
        <v>38231</v>
      </c>
      <c r="G928" s="3">
        <v>73050</v>
      </c>
    </row>
    <row r="929" spans="2:7" x14ac:dyDescent="0.2">
      <c r="B929">
        <v>7215</v>
      </c>
      <c r="C929" t="s">
        <v>907</v>
      </c>
      <c r="D929" t="s">
        <v>33</v>
      </c>
      <c r="E929" t="s">
        <v>31</v>
      </c>
      <c r="F929" s="3">
        <v>38231</v>
      </c>
      <c r="G929" s="3">
        <v>73050</v>
      </c>
    </row>
    <row r="930" spans="2:7" x14ac:dyDescent="0.2">
      <c r="B930">
        <v>7216</v>
      </c>
      <c r="C930" t="s">
        <v>908</v>
      </c>
      <c r="D930" t="s">
        <v>33</v>
      </c>
      <c r="E930" t="s">
        <v>31</v>
      </c>
      <c r="F930" s="3">
        <v>38231</v>
      </c>
      <c r="G930" s="3">
        <v>73050</v>
      </c>
    </row>
    <row r="931" spans="2:7" x14ac:dyDescent="0.2">
      <c r="B931">
        <v>7217</v>
      </c>
      <c r="C931" t="s">
        <v>909</v>
      </c>
      <c r="D931" t="s">
        <v>33</v>
      </c>
      <c r="E931" t="s">
        <v>31</v>
      </c>
      <c r="F931" s="3">
        <v>38231</v>
      </c>
      <c r="G931" s="3">
        <v>73050</v>
      </c>
    </row>
    <row r="932" spans="2:7" x14ac:dyDescent="0.2">
      <c r="B932">
        <v>7221</v>
      </c>
      <c r="C932" t="s">
        <v>910</v>
      </c>
      <c r="D932" t="s">
        <v>33</v>
      </c>
      <c r="E932" t="s">
        <v>31</v>
      </c>
      <c r="F932" s="3">
        <v>38231</v>
      </c>
      <c r="G932" s="3">
        <v>73050</v>
      </c>
    </row>
    <row r="933" spans="2:7" x14ac:dyDescent="0.2">
      <c r="B933">
        <v>7223</v>
      </c>
      <c r="C933" t="s">
        <v>911</v>
      </c>
      <c r="D933" t="s">
        <v>33</v>
      </c>
      <c r="E933" t="s">
        <v>31</v>
      </c>
      <c r="F933" s="3">
        <v>38231</v>
      </c>
      <c r="G933" s="3">
        <v>73050</v>
      </c>
    </row>
    <row r="934" spans="2:7" x14ac:dyDescent="0.2">
      <c r="B934">
        <v>7230</v>
      </c>
      <c r="C934" t="s">
        <v>912</v>
      </c>
      <c r="D934" t="s">
        <v>33</v>
      </c>
      <c r="E934" t="s">
        <v>31</v>
      </c>
      <c r="F934" s="3">
        <v>38231</v>
      </c>
      <c r="G934" s="3">
        <v>73050</v>
      </c>
    </row>
    <row r="935" spans="2:7" x14ac:dyDescent="0.2">
      <c r="B935">
        <v>7231</v>
      </c>
      <c r="C935" t="s">
        <v>913</v>
      </c>
      <c r="D935" t="s">
        <v>33</v>
      </c>
      <c r="E935" t="s">
        <v>31</v>
      </c>
      <c r="F935" s="3">
        <v>38231</v>
      </c>
      <c r="G935" s="3">
        <v>73050</v>
      </c>
    </row>
    <row r="936" spans="2:7" x14ac:dyDescent="0.2">
      <c r="B936">
        <v>7232</v>
      </c>
      <c r="C936" t="s">
        <v>914</v>
      </c>
      <c r="D936" t="s">
        <v>33</v>
      </c>
      <c r="E936" t="s">
        <v>31</v>
      </c>
      <c r="F936" s="3">
        <v>38231</v>
      </c>
      <c r="G936" s="3">
        <v>73050</v>
      </c>
    </row>
    <row r="937" spans="2:7" x14ac:dyDescent="0.2">
      <c r="B937">
        <v>7235</v>
      </c>
      <c r="C937" t="s">
        <v>915</v>
      </c>
      <c r="D937" t="s">
        <v>33</v>
      </c>
      <c r="E937" t="s">
        <v>31</v>
      </c>
      <c r="F937" s="3">
        <v>38231</v>
      </c>
      <c r="G937" s="3">
        <v>73050</v>
      </c>
    </row>
    <row r="938" spans="2:7" x14ac:dyDescent="0.2">
      <c r="B938">
        <v>7236</v>
      </c>
      <c r="C938" t="s">
        <v>916</v>
      </c>
      <c r="D938" t="s">
        <v>33</v>
      </c>
      <c r="E938" t="s">
        <v>31</v>
      </c>
      <c r="F938" s="3">
        <v>38231</v>
      </c>
      <c r="G938" s="3">
        <v>73050</v>
      </c>
    </row>
    <row r="939" spans="2:7" x14ac:dyDescent="0.2">
      <c r="B939">
        <v>7237</v>
      </c>
      <c r="C939" t="s">
        <v>917</v>
      </c>
      <c r="D939" t="s">
        <v>33</v>
      </c>
      <c r="E939" t="s">
        <v>31</v>
      </c>
      <c r="F939" s="3">
        <v>38231</v>
      </c>
      <c r="G939" s="3">
        <v>73050</v>
      </c>
    </row>
    <row r="940" spans="2:7" x14ac:dyDescent="0.2">
      <c r="B940">
        <v>7240</v>
      </c>
      <c r="C940" t="s">
        <v>918</v>
      </c>
      <c r="D940" t="s">
        <v>33</v>
      </c>
      <c r="E940" t="s">
        <v>31</v>
      </c>
      <c r="F940" s="3">
        <v>38231</v>
      </c>
      <c r="G940" s="3">
        <v>73050</v>
      </c>
    </row>
    <row r="941" spans="2:7" x14ac:dyDescent="0.2">
      <c r="B941">
        <v>7243</v>
      </c>
      <c r="C941" t="s">
        <v>919</v>
      </c>
      <c r="D941" t="s">
        <v>33</v>
      </c>
      <c r="E941" t="s">
        <v>31</v>
      </c>
      <c r="F941" s="3">
        <v>38231</v>
      </c>
      <c r="G941" s="3">
        <v>73050</v>
      </c>
    </row>
    <row r="942" spans="2:7" x14ac:dyDescent="0.2">
      <c r="B942">
        <v>7245</v>
      </c>
      <c r="C942" t="s">
        <v>920</v>
      </c>
      <c r="D942" t="s">
        <v>33</v>
      </c>
      <c r="E942" t="s">
        <v>31</v>
      </c>
      <c r="F942" s="3">
        <v>38231</v>
      </c>
      <c r="G942" s="3">
        <v>73050</v>
      </c>
    </row>
    <row r="943" spans="2:7" x14ac:dyDescent="0.2">
      <c r="B943">
        <v>7246</v>
      </c>
      <c r="C943" t="s">
        <v>921</v>
      </c>
      <c r="D943" t="s">
        <v>33</v>
      </c>
      <c r="E943" t="s">
        <v>31</v>
      </c>
      <c r="F943" s="3">
        <v>38231</v>
      </c>
      <c r="G943" s="3">
        <v>73050</v>
      </c>
    </row>
    <row r="944" spans="2:7" x14ac:dyDescent="0.2">
      <c r="B944">
        <v>7247</v>
      </c>
      <c r="C944" t="s">
        <v>922</v>
      </c>
      <c r="D944" t="s">
        <v>33</v>
      </c>
      <c r="E944" t="s">
        <v>31</v>
      </c>
      <c r="F944" s="3">
        <v>38231</v>
      </c>
      <c r="G944" s="3">
        <v>73050</v>
      </c>
    </row>
    <row r="945" spans="2:7" x14ac:dyDescent="0.2">
      <c r="B945">
        <v>7248</v>
      </c>
      <c r="C945" t="s">
        <v>923</v>
      </c>
      <c r="D945" t="s">
        <v>33</v>
      </c>
      <c r="E945" t="s">
        <v>31</v>
      </c>
      <c r="F945" s="3">
        <v>38231</v>
      </c>
      <c r="G945" s="3">
        <v>73050</v>
      </c>
    </row>
    <row r="946" spans="2:7" x14ac:dyDescent="0.2">
      <c r="B946">
        <v>7251</v>
      </c>
      <c r="C946" t="s">
        <v>924</v>
      </c>
      <c r="D946" t="s">
        <v>33</v>
      </c>
      <c r="E946" t="s">
        <v>31</v>
      </c>
      <c r="F946" s="3">
        <v>38231</v>
      </c>
      <c r="G946" s="3">
        <v>73050</v>
      </c>
    </row>
    <row r="947" spans="2:7" x14ac:dyDescent="0.2">
      <c r="B947">
        <v>7252</v>
      </c>
      <c r="C947" t="s">
        <v>925</v>
      </c>
      <c r="D947" t="s">
        <v>33</v>
      </c>
      <c r="E947" t="s">
        <v>31</v>
      </c>
      <c r="F947" s="3">
        <v>38231</v>
      </c>
      <c r="G947" s="3">
        <v>73050</v>
      </c>
    </row>
    <row r="948" spans="2:7" x14ac:dyDescent="0.2">
      <c r="B948">
        <v>7253</v>
      </c>
      <c r="C948" t="s">
        <v>926</v>
      </c>
      <c r="D948" t="s">
        <v>33</v>
      </c>
      <c r="E948" t="s">
        <v>31</v>
      </c>
      <c r="F948" s="3">
        <v>38231</v>
      </c>
      <c r="G948" s="3">
        <v>73050</v>
      </c>
    </row>
    <row r="949" spans="2:7" x14ac:dyDescent="0.2">
      <c r="B949">
        <v>7254</v>
      </c>
      <c r="C949" t="s">
        <v>927</v>
      </c>
      <c r="D949" t="s">
        <v>33</v>
      </c>
      <c r="E949" t="s">
        <v>31</v>
      </c>
      <c r="F949" s="3">
        <v>38231</v>
      </c>
      <c r="G949" s="3">
        <v>73050</v>
      </c>
    </row>
    <row r="950" spans="2:7" x14ac:dyDescent="0.2">
      <c r="B950">
        <v>7255</v>
      </c>
      <c r="C950" t="s">
        <v>928</v>
      </c>
      <c r="D950" t="s">
        <v>33</v>
      </c>
      <c r="E950" t="s">
        <v>31</v>
      </c>
      <c r="F950" s="3">
        <v>38231</v>
      </c>
      <c r="G950" s="3">
        <v>73050</v>
      </c>
    </row>
    <row r="951" spans="2:7" x14ac:dyDescent="0.2">
      <c r="B951">
        <v>7256</v>
      </c>
      <c r="C951" t="s">
        <v>929</v>
      </c>
      <c r="D951" t="s">
        <v>33</v>
      </c>
      <c r="E951" t="s">
        <v>31</v>
      </c>
      <c r="F951" s="3">
        <v>38231</v>
      </c>
      <c r="G951" s="3">
        <v>73050</v>
      </c>
    </row>
    <row r="952" spans="2:7" x14ac:dyDescent="0.2">
      <c r="B952">
        <v>7257</v>
      </c>
      <c r="C952" t="s">
        <v>930</v>
      </c>
      <c r="D952" t="s">
        <v>33</v>
      </c>
      <c r="E952" t="s">
        <v>31</v>
      </c>
      <c r="F952" s="3">
        <v>38231</v>
      </c>
      <c r="G952" s="3">
        <v>73050</v>
      </c>
    </row>
    <row r="953" spans="2:7" x14ac:dyDescent="0.2">
      <c r="B953">
        <v>7258</v>
      </c>
      <c r="C953" t="s">
        <v>931</v>
      </c>
      <c r="D953" t="s">
        <v>33</v>
      </c>
      <c r="E953" t="s">
        <v>31</v>
      </c>
      <c r="F953" s="3">
        <v>38231</v>
      </c>
      <c r="G953" s="3">
        <v>73050</v>
      </c>
    </row>
    <row r="954" spans="2:7" x14ac:dyDescent="0.2">
      <c r="B954">
        <v>7259</v>
      </c>
      <c r="C954" t="s">
        <v>932</v>
      </c>
      <c r="D954" t="s">
        <v>33</v>
      </c>
      <c r="E954" t="s">
        <v>31</v>
      </c>
      <c r="F954" s="3">
        <v>38231</v>
      </c>
      <c r="G954" s="3">
        <v>73050</v>
      </c>
    </row>
    <row r="955" spans="2:7" x14ac:dyDescent="0.2">
      <c r="B955">
        <v>7260</v>
      </c>
      <c r="C955" t="s">
        <v>933</v>
      </c>
      <c r="D955" t="s">
        <v>33</v>
      </c>
      <c r="E955" t="s">
        <v>31</v>
      </c>
      <c r="F955" s="3">
        <v>38231</v>
      </c>
      <c r="G955" s="3">
        <v>73050</v>
      </c>
    </row>
    <row r="956" spans="2:7" x14ac:dyDescent="0.2">
      <c r="B956">
        <v>7261</v>
      </c>
      <c r="C956" t="s">
        <v>934</v>
      </c>
      <c r="D956" t="s">
        <v>33</v>
      </c>
      <c r="E956" t="s">
        <v>31</v>
      </c>
      <c r="F956" s="3">
        <v>38231</v>
      </c>
      <c r="G956" s="3">
        <v>73050</v>
      </c>
    </row>
    <row r="957" spans="2:7" x14ac:dyDescent="0.2">
      <c r="B957">
        <v>7262</v>
      </c>
      <c r="C957" t="s">
        <v>935</v>
      </c>
      <c r="D957" t="s">
        <v>33</v>
      </c>
      <c r="E957" t="s">
        <v>31</v>
      </c>
      <c r="F957" s="3">
        <v>38231</v>
      </c>
      <c r="G957" s="3">
        <v>73050</v>
      </c>
    </row>
    <row r="958" spans="2:7" x14ac:dyDescent="0.2">
      <c r="B958">
        <v>7263</v>
      </c>
      <c r="C958" t="s">
        <v>936</v>
      </c>
      <c r="D958" t="s">
        <v>33</v>
      </c>
      <c r="E958" t="s">
        <v>31</v>
      </c>
      <c r="F958" s="3">
        <v>38231</v>
      </c>
      <c r="G958" s="3">
        <v>73050</v>
      </c>
    </row>
    <row r="959" spans="2:7" x14ac:dyDescent="0.2">
      <c r="B959">
        <v>7264</v>
      </c>
      <c r="C959" t="s">
        <v>937</v>
      </c>
      <c r="D959" t="s">
        <v>33</v>
      </c>
      <c r="E959" t="s">
        <v>31</v>
      </c>
      <c r="F959" s="3">
        <v>38231</v>
      </c>
      <c r="G959" s="3">
        <v>73050</v>
      </c>
    </row>
    <row r="960" spans="2:7" x14ac:dyDescent="0.2">
      <c r="B960">
        <v>7300</v>
      </c>
      <c r="C960" t="s">
        <v>938</v>
      </c>
      <c r="D960" t="s">
        <v>30</v>
      </c>
      <c r="E960" t="s">
        <v>31</v>
      </c>
      <c r="F960" s="3">
        <v>38231</v>
      </c>
      <c r="G960" s="3">
        <v>73050</v>
      </c>
    </row>
    <row r="961" spans="2:7" x14ac:dyDescent="0.2">
      <c r="B961">
        <v>7301</v>
      </c>
      <c r="C961" t="s">
        <v>939</v>
      </c>
      <c r="D961" t="s">
        <v>33</v>
      </c>
      <c r="E961" t="s">
        <v>31</v>
      </c>
      <c r="F961" s="3">
        <v>38231</v>
      </c>
      <c r="G961" s="3">
        <v>73050</v>
      </c>
    </row>
    <row r="962" spans="2:7" x14ac:dyDescent="0.2">
      <c r="B962">
        <v>7302</v>
      </c>
      <c r="C962" t="s">
        <v>940</v>
      </c>
      <c r="D962" t="s">
        <v>33</v>
      </c>
      <c r="E962" t="s">
        <v>31</v>
      </c>
      <c r="F962" s="3">
        <v>38231</v>
      </c>
      <c r="G962" s="3">
        <v>73050</v>
      </c>
    </row>
    <row r="963" spans="2:7" x14ac:dyDescent="0.2">
      <c r="B963">
        <v>7303</v>
      </c>
      <c r="C963" t="s">
        <v>941</v>
      </c>
      <c r="D963" t="s">
        <v>33</v>
      </c>
      <c r="E963" t="s">
        <v>31</v>
      </c>
      <c r="F963" s="3">
        <v>38231</v>
      </c>
      <c r="G963" s="3">
        <v>73050</v>
      </c>
    </row>
    <row r="964" spans="2:7" x14ac:dyDescent="0.2">
      <c r="B964">
        <v>7304</v>
      </c>
      <c r="C964" t="s">
        <v>942</v>
      </c>
      <c r="D964" t="s">
        <v>33</v>
      </c>
      <c r="E964" t="s">
        <v>31</v>
      </c>
      <c r="F964" s="3">
        <v>38231</v>
      </c>
      <c r="G964" s="3">
        <v>73050</v>
      </c>
    </row>
    <row r="965" spans="2:7" x14ac:dyDescent="0.2">
      <c r="B965">
        <v>7305</v>
      </c>
      <c r="C965" t="s">
        <v>943</v>
      </c>
      <c r="D965" t="s">
        <v>33</v>
      </c>
      <c r="E965" t="s">
        <v>31</v>
      </c>
      <c r="F965" s="3">
        <v>38231</v>
      </c>
      <c r="G965" s="3">
        <v>73050</v>
      </c>
    </row>
    <row r="966" spans="2:7" x14ac:dyDescent="0.2">
      <c r="B966">
        <v>7306</v>
      </c>
      <c r="C966" t="s">
        <v>944</v>
      </c>
      <c r="D966" t="s">
        <v>33</v>
      </c>
      <c r="E966" t="s">
        <v>31</v>
      </c>
      <c r="F966" s="3">
        <v>38231</v>
      </c>
      <c r="G966" s="3">
        <v>73050</v>
      </c>
    </row>
    <row r="967" spans="2:7" x14ac:dyDescent="0.2">
      <c r="B967">
        <v>7307</v>
      </c>
      <c r="C967" t="s">
        <v>945</v>
      </c>
      <c r="D967" t="s">
        <v>33</v>
      </c>
      <c r="E967" t="s">
        <v>31</v>
      </c>
      <c r="F967" s="3">
        <v>38231</v>
      </c>
      <c r="G967" s="3">
        <v>73050</v>
      </c>
    </row>
    <row r="968" spans="2:7" x14ac:dyDescent="0.2">
      <c r="B968">
        <v>7308</v>
      </c>
      <c r="C968" t="s">
        <v>946</v>
      </c>
      <c r="D968" t="s">
        <v>33</v>
      </c>
      <c r="E968" t="s">
        <v>31</v>
      </c>
      <c r="F968" s="3">
        <v>38231</v>
      </c>
      <c r="G968" s="3">
        <v>73050</v>
      </c>
    </row>
    <row r="969" spans="2:7" x14ac:dyDescent="0.2">
      <c r="B969">
        <v>7309</v>
      </c>
      <c r="C969" t="s">
        <v>947</v>
      </c>
      <c r="D969" t="s">
        <v>33</v>
      </c>
      <c r="E969" t="s">
        <v>31</v>
      </c>
      <c r="F969" s="3">
        <v>38231</v>
      </c>
      <c r="G969" s="3">
        <v>73050</v>
      </c>
    </row>
    <row r="970" spans="2:7" x14ac:dyDescent="0.2">
      <c r="B970">
        <v>7310</v>
      </c>
      <c r="C970" t="s">
        <v>948</v>
      </c>
      <c r="D970" t="s">
        <v>33</v>
      </c>
      <c r="E970" t="s">
        <v>31</v>
      </c>
      <c r="F970" s="3">
        <v>38231</v>
      </c>
      <c r="G970" s="3">
        <v>73050</v>
      </c>
    </row>
    <row r="971" spans="2:7" x14ac:dyDescent="0.2">
      <c r="B971">
        <v>7311</v>
      </c>
      <c r="C971" t="s">
        <v>949</v>
      </c>
      <c r="D971" t="s">
        <v>33</v>
      </c>
      <c r="E971" t="s">
        <v>31</v>
      </c>
      <c r="F971" s="3">
        <v>38231</v>
      </c>
      <c r="G971" s="3">
        <v>73050</v>
      </c>
    </row>
    <row r="972" spans="2:7" x14ac:dyDescent="0.2">
      <c r="B972">
        <v>7312</v>
      </c>
      <c r="C972" t="s">
        <v>950</v>
      </c>
      <c r="D972" t="s">
        <v>33</v>
      </c>
      <c r="E972" t="s">
        <v>31</v>
      </c>
      <c r="F972" s="3">
        <v>38231</v>
      </c>
      <c r="G972" s="3">
        <v>73050</v>
      </c>
    </row>
    <row r="973" spans="2:7" x14ac:dyDescent="0.2">
      <c r="B973">
        <v>7313</v>
      </c>
      <c r="C973" t="s">
        <v>951</v>
      </c>
      <c r="D973" t="s">
        <v>33</v>
      </c>
      <c r="E973" t="s">
        <v>31</v>
      </c>
      <c r="F973" s="3">
        <v>38231</v>
      </c>
      <c r="G973" s="3">
        <v>73050</v>
      </c>
    </row>
    <row r="974" spans="2:7" x14ac:dyDescent="0.2">
      <c r="B974">
        <v>7314</v>
      </c>
      <c r="C974" t="s">
        <v>952</v>
      </c>
      <c r="D974" t="s">
        <v>33</v>
      </c>
      <c r="E974" t="s">
        <v>31</v>
      </c>
      <c r="F974" s="3">
        <v>38231</v>
      </c>
      <c r="G974" s="3">
        <v>73050</v>
      </c>
    </row>
    <row r="975" spans="2:7" x14ac:dyDescent="0.2">
      <c r="B975">
        <v>7315</v>
      </c>
      <c r="C975" t="s">
        <v>953</v>
      </c>
      <c r="D975" t="s">
        <v>33</v>
      </c>
      <c r="E975" t="s">
        <v>31</v>
      </c>
      <c r="F975" s="3">
        <v>38231</v>
      </c>
      <c r="G975" s="3">
        <v>73050</v>
      </c>
    </row>
    <row r="976" spans="2:7" x14ac:dyDescent="0.2">
      <c r="B976">
        <v>7316</v>
      </c>
      <c r="C976" t="s">
        <v>954</v>
      </c>
      <c r="D976" t="s">
        <v>33</v>
      </c>
      <c r="E976" t="s">
        <v>31</v>
      </c>
      <c r="F976" s="3">
        <v>38231</v>
      </c>
      <c r="G976" s="3">
        <v>73050</v>
      </c>
    </row>
    <row r="977" spans="2:7" x14ac:dyDescent="0.2">
      <c r="B977">
        <v>7317</v>
      </c>
      <c r="C977" t="s">
        <v>295</v>
      </c>
      <c r="D977" t="s">
        <v>33</v>
      </c>
      <c r="E977" t="s">
        <v>31</v>
      </c>
      <c r="F977" s="3">
        <v>38231</v>
      </c>
      <c r="G977" s="3">
        <v>73050</v>
      </c>
    </row>
    <row r="978" spans="2:7" x14ac:dyDescent="0.2">
      <c r="B978">
        <v>7318</v>
      </c>
      <c r="C978" t="s">
        <v>955</v>
      </c>
      <c r="D978" t="s">
        <v>33</v>
      </c>
      <c r="E978" t="s">
        <v>31</v>
      </c>
      <c r="F978" s="3">
        <v>38231</v>
      </c>
      <c r="G978" s="3">
        <v>73050</v>
      </c>
    </row>
    <row r="979" spans="2:7" x14ac:dyDescent="0.2">
      <c r="B979">
        <v>7319</v>
      </c>
      <c r="C979" t="s">
        <v>956</v>
      </c>
      <c r="D979" t="s">
        <v>33</v>
      </c>
      <c r="E979" t="s">
        <v>31</v>
      </c>
      <c r="F979" s="3">
        <v>38231</v>
      </c>
      <c r="G979" s="3">
        <v>73050</v>
      </c>
    </row>
    <row r="980" spans="2:7" x14ac:dyDescent="0.2">
      <c r="B980">
        <v>7320</v>
      </c>
      <c r="C980" t="s">
        <v>957</v>
      </c>
      <c r="D980" t="s">
        <v>33</v>
      </c>
      <c r="E980" t="s">
        <v>31</v>
      </c>
      <c r="F980" s="3">
        <v>38231</v>
      </c>
      <c r="G980" s="3">
        <v>73050</v>
      </c>
    </row>
    <row r="981" spans="2:7" x14ac:dyDescent="0.2">
      <c r="B981">
        <v>7321</v>
      </c>
      <c r="C981" t="s">
        <v>958</v>
      </c>
      <c r="D981" t="s">
        <v>33</v>
      </c>
      <c r="E981" t="s">
        <v>31</v>
      </c>
      <c r="F981" s="3">
        <v>38231</v>
      </c>
      <c r="G981" s="3">
        <v>73050</v>
      </c>
    </row>
    <row r="982" spans="2:7" x14ac:dyDescent="0.2">
      <c r="B982">
        <v>7322</v>
      </c>
      <c r="C982" t="s">
        <v>959</v>
      </c>
      <c r="D982" t="s">
        <v>33</v>
      </c>
      <c r="E982" t="s">
        <v>31</v>
      </c>
      <c r="F982" s="3">
        <v>38231</v>
      </c>
      <c r="G982" s="3">
        <v>73050</v>
      </c>
    </row>
    <row r="983" spans="2:7" x14ac:dyDescent="0.2">
      <c r="B983">
        <v>7323</v>
      </c>
      <c r="C983" t="s">
        <v>960</v>
      </c>
      <c r="D983" t="s">
        <v>33</v>
      </c>
      <c r="E983" t="s">
        <v>31</v>
      </c>
      <c r="F983" s="3">
        <v>38231</v>
      </c>
      <c r="G983" s="3">
        <v>73050</v>
      </c>
    </row>
    <row r="984" spans="2:7" x14ac:dyDescent="0.2">
      <c r="B984">
        <v>7324</v>
      </c>
      <c r="C984" t="s">
        <v>961</v>
      </c>
      <c r="D984" t="s">
        <v>33</v>
      </c>
      <c r="E984" t="s">
        <v>31</v>
      </c>
      <c r="F984" s="3">
        <v>38231</v>
      </c>
      <c r="G984" s="3">
        <v>73050</v>
      </c>
    </row>
    <row r="985" spans="2:7" x14ac:dyDescent="0.2">
      <c r="B985">
        <v>7325</v>
      </c>
      <c r="C985" t="s">
        <v>962</v>
      </c>
      <c r="D985" t="s">
        <v>33</v>
      </c>
      <c r="E985" t="s">
        <v>31</v>
      </c>
      <c r="F985" s="3">
        <v>38231</v>
      </c>
      <c r="G985" s="3">
        <v>73050</v>
      </c>
    </row>
    <row r="986" spans="2:7" x14ac:dyDescent="0.2">
      <c r="B986">
        <v>7326</v>
      </c>
      <c r="C986" t="s">
        <v>963</v>
      </c>
      <c r="D986" t="s">
        <v>33</v>
      </c>
      <c r="E986" t="s">
        <v>31</v>
      </c>
      <c r="F986" s="3">
        <v>38231</v>
      </c>
      <c r="G986" s="3">
        <v>73050</v>
      </c>
    </row>
    <row r="987" spans="2:7" x14ac:dyDescent="0.2">
      <c r="B987">
        <v>7327</v>
      </c>
      <c r="C987" t="s">
        <v>964</v>
      </c>
      <c r="D987" t="s">
        <v>33</v>
      </c>
      <c r="E987" t="s">
        <v>31</v>
      </c>
      <c r="F987" s="3">
        <v>38231</v>
      </c>
      <c r="G987" s="3">
        <v>73050</v>
      </c>
    </row>
    <row r="988" spans="2:7" x14ac:dyDescent="0.2">
      <c r="B988">
        <v>7328</v>
      </c>
      <c r="C988" t="s">
        <v>965</v>
      </c>
      <c r="D988" t="s">
        <v>33</v>
      </c>
      <c r="E988" t="s">
        <v>31</v>
      </c>
      <c r="F988" s="3">
        <v>38231</v>
      </c>
      <c r="G988" s="3">
        <v>73050</v>
      </c>
    </row>
    <row r="989" spans="2:7" x14ac:dyDescent="0.2">
      <c r="B989">
        <v>7330</v>
      </c>
      <c r="C989" t="s">
        <v>966</v>
      </c>
      <c r="D989" t="s">
        <v>33</v>
      </c>
      <c r="E989" t="s">
        <v>31</v>
      </c>
      <c r="F989" s="3">
        <v>38231</v>
      </c>
      <c r="G989" s="3">
        <v>73050</v>
      </c>
    </row>
    <row r="990" spans="2:7" x14ac:dyDescent="0.2">
      <c r="B990">
        <v>7338</v>
      </c>
      <c r="C990" t="s">
        <v>967</v>
      </c>
      <c r="D990" t="s">
        <v>33</v>
      </c>
      <c r="E990" t="s">
        <v>31</v>
      </c>
      <c r="F990" s="3">
        <v>38231</v>
      </c>
      <c r="G990" s="3">
        <v>73050</v>
      </c>
    </row>
    <row r="991" spans="2:7" x14ac:dyDescent="0.2">
      <c r="B991">
        <v>7348</v>
      </c>
      <c r="C991" t="s">
        <v>968</v>
      </c>
      <c r="D991" t="s">
        <v>33</v>
      </c>
      <c r="E991" t="s">
        <v>31</v>
      </c>
      <c r="F991" s="3">
        <v>38231</v>
      </c>
      <c r="G991" s="3">
        <v>73050</v>
      </c>
    </row>
    <row r="992" spans="2:7" x14ac:dyDescent="0.2">
      <c r="B992">
        <v>7349</v>
      </c>
      <c r="C992" t="s">
        <v>969</v>
      </c>
      <c r="D992" t="s">
        <v>33</v>
      </c>
      <c r="E992" t="s">
        <v>31</v>
      </c>
      <c r="F992" s="3">
        <v>38231</v>
      </c>
      <c r="G992" s="3">
        <v>73050</v>
      </c>
    </row>
    <row r="993" spans="2:7" x14ac:dyDescent="0.2">
      <c r="B993">
        <v>7350</v>
      </c>
      <c r="C993" t="s">
        <v>970</v>
      </c>
      <c r="D993" t="s">
        <v>33</v>
      </c>
      <c r="E993" t="s">
        <v>31</v>
      </c>
      <c r="F993" s="3">
        <v>38231</v>
      </c>
      <c r="G993" s="3">
        <v>73050</v>
      </c>
    </row>
    <row r="994" spans="2:7" x14ac:dyDescent="0.2">
      <c r="B994">
        <v>7351</v>
      </c>
      <c r="C994" t="s">
        <v>971</v>
      </c>
      <c r="D994" t="s">
        <v>33</v>
      </c>
      <c r="E994" t="s">
        <v>31</v>
      </c>
      <c r="F994" s="3">
        <v>38231</v>
      </c>
      <c r="G994" s="3">
        <v>73050</v>
      </c>
    </row>
    <row r="995" spans="2:7" x14ac:dyDescent="0.2">
      <c r="B995">
        <v>7352</v>
      </c>
      <c r="C995" t="s">
        <v>972</v>
      </c>
      <c r="D995" t="s">
        <v>33</v>
      </c>
      <c r="E995" t="s">
        <v>31</v>
      </c>
      <c r="F995" s="3">
        <v>38231</v>
      </c>
      <c r="G995" s="3">
        <v>73050</v>
      </c>
    </row>
    <row r="996" spans="2:7" x14ac:dyDescent="0.2">
      <c r="B996">
        <v>7353</v>
      </c>
      <c r="C996" t="s">
        <v>973</v>
      </c>
      <c r="D996" t="s">
        <v>33</v>
      </c>
      <c r="E996" t="s">
        <v>31</v>
      </c>
      <c r="F996" s="3">
        <v>38231</v>
      </c>
      <c r="G996" s="3">
        <v>73050</v>
      </c>
    </row>
    <row r="997" spans="2:7" x14ac:dyDescent="0.2">
      <c r="B997">
        <v>7354</v>
      </c>
      <c r="C997" t="s">
        <v>974</v>
      </c>
      <c r="D997" t="s">
        <v>33</v>
      </c>
      <c r="E997" t="s">
        <v>31</v>
      </c>
      <c r="F997" s="3">
        <v>38231</v>
      </c>
      <c r="G997" s="3">
        <v>73050</v>
      </c>
    </row>
    <row r="998" spans="2:7" x14ac:dyDescent="0.2">
      <c r="B998">
        <v>7355</v>
      </c>
      <c r="C998" t="s">
        <v>975</v>
      </c>
      <c r="D998" t="s">
        <v>33</v>
      </c>
      <c r="E998" t="s">
        <v>31</v>
      </c>
      <c r="F998" s="3">
        <v>38231</v>
      </c>
      <c r="G998" s="3">
        <v>73050</v>
      </c>
    </row>
    <row r="999" spans="2:7" x14ac:dyDescent="0.2">
      <c r="B999">
        <v>7356</v>
      </c>
      <c r="C999" t="s">
        <v>976</v>
      </c>
      <c r="D999" t="s">
        <v>33</v>
      </c>
      <c r="E999" t="s">
        <v>31</v>
      </c>
      <c r="F999" s="3">
        <v>38231</v>
      </c>
      <c r="G999" s="3">
        <v>73050</v>
      </c>
    </row>
    <row r="1000" spans="2:7" x14ac:dyDescent="0.2">
      <c r="B1000">
        <v>7357</v>
      </c>
      <c r="C1000" t="s">
        <v>977</v>
      </c>
      <c r="D1000" t="s">
        <v>33</v>
      </c>
      <c r="E1000" t="s">
        <v>31</v>
      </c>
      <c r="F1000" s="3">
        <v>38231</v>
      </c>
      <c r="G1000" s="3">
        <v>73050</v>
      </c>
    </row>
    <row r="1001" spans="2:7" x14ac:dyDescent="0.2">
      <c r="B1001">
        <v>7358</v>
      </c>
      <c r="C1001" t="s">
        <v>978</v>
      </c>
      <c r="D1001" t="s">
        <v>33</v>
      </c>
      <c r="E1001" t="s">
        <v>31</v>
      </c>
      <c r="F1001" s="3">
        <v>38231</v>
      </c>
      <c r="G1001" s="3">
        <v>73050</v>
      </c>
    </row>
    <row r="1002" spans="2:7" x14ac:dyDescent="0.2">
      <c r="B1002">
        <v>7400</v>
      </c>
      <c r="C1002" t="s">
        <v>979</v>
      </c>
      <c r="D1002" t="s">
        <v>30</v>
      </c>
      <c r="E1002" t="s">
        <v>31</v>
      </c>
      <c r="F1002" s="3">
        <v>38231</v>
      </c>
      <c r="G1002" s="3">
        <v>73050</v>
      </c>
    </row>
    <row r="1003" spans="2:7" x14ac:dyDescent="0.2">
      <c r="B1003">
        <v>7401</v>
      </c>
      <c r="C1003" t="s">
        <v>980</v>
      </c>
      <c r="D1003" t="s">
        <v>33</v>
      </c>
      <c r="E1003" t="s">
        <v>31</v>
      </c>
      <c r="F1003" s="3">
        <v>38231</v>
      </c>
      <c r="G1003" s="3">
        <v>73050</v>
      </c>
    </row>
    <row r="1004" spans="2:7" x14ac:dyDescent="0.2">
      <c r="B1004">
        <v>7410</v>
      </c>
      <c r="C1004" t="s">
        <v>981</v>
      </c>
      <c r="D1004" t="s">
        <v>33</v>
      </c>
      <c r="E1004" t="s">
        <v>31</v>
      </c>
      <c r="F1004" s="3">
        <v>38231</v>
      </c>
      <c r="G1004" s="3">
        <v>73050</v>
      </c>
    </row>
    <row r="1005" spans="2:7" x14ac:dyDescent="0.2">
      <c r="B1005">
        <v>7462</v>
      </c>
      <c r="C1005" t="s">
        <v>982</v>
      </c>
      <c r="D1005" t="s">
        <v>33</v>
      </c>
      <c r="E1005" t="s">
        <v>31</v>
      </c>
      <c r="F1005" s="3">
        <v>39477</v>
      </c>
      <c r="G1005" s="3">
        <v>73050</v>
      </c>
    </row>
    <row r="1006" spans="2:7" x14ac:dyDescent="0.2">
      <c r="B1006">
        <v>7463</v>
      </c>
      <c r="C1006" t="s">
        <v>983</v>
      </c>
      <c r="D1006" t="s">
        <v>33</v>
      </c>
      <c r="E1006" t="s">
        <v>31</v>
      </c>
      <c r="F1006" s="3">
        <v>38231</v>
      </c>
      <c r="G1006" s="3">
        <v>73050</v>
      </c>
    </row>
    <row r="1007" spans="2:7" x14ac:dyDescent="0.2">
      <c r="B1007">
        <v>7464</v>
      </c>
      <c r="C1007" t="s">
        <v>984</v>
      </c>
      <c r="D1007" t="s">
        <v>33</v>
      </c>
      <c r="E1007" t="s">
        <v>31</v>
      </c>
      <c r="F1007" s="3">
        <v>38231</v>
      </c>
      <c r="G1007" s="3">
        <v>73050</v>
      </c>
    </row>
    <row r="1008" spans="2:7" x14ac:dyDescent="0.2">
      <c r="B1008">
        <v>7465</v>
      </c>
      <c r="C1008" t="s">
        <v>985</v>
      </c>
      <c r="D1008" t="s">
        <v>33</v>
      </c>
      <c r="E1008" t="s">
        <v>31</v>
      </c>
      <c r="F1008" s="3">
        <v>38231</v>
      </c>
      <c r="G1008" s="3">
        <v>73050</v>
      </c>
    </row>
    <row r="1009" spans="2:7" x14ac:dyDescent="0.2">
      <c r="B1009">
        <v>7466</v>
      </c>
      <c r="C1009" t="s">
        <v>986</v>
      </c>
      <c r="D1009" t="s">
        <v>33</v>
      </c>
      <c r="E1009" t="s">
        <v>31</v>
      </c>
      <c r="F1009" s="3">
        <v>38231</v>
      </c>
      <c r="G1009" s="3">
        <v>73050</v>
      </c>
    </row>
    <row r="1010" spans="2:7" x14ac:dyDescent="0.2">
      <c r="B1010">
        <v>7467</v>
      </c>
      <c r="C1010" t="s">
        <v>987</v>
      </c>
      <c r="D1010" t="s">
        <v>33</v>
      </c>
      <c r="E1010" t="s">
        <v>31</v>
      </c>
      <c r="F1010" s="3">
        <v>38231</v>
      </c>
      <c r="G1010" s="3">
        <v>73050</v>
      </c>
    </row>
    <row r="1011" spans="2:7" x14ac:dyDescent="0.2">
      <c r="B1011">
        <v>7468</v>
      </c>
      <c r="C1011" t="s">
        <v>988</v>
      </c>
      <c r="D1011" t="s">
        <v>33</v>
      </c>
      <c r="E1011" t="s">
        <v>31</v>
      </c>
      <c r="F1011" s="3">
        <v>38231</v>
      </c>
      <c r="G1011" s="3">
        <v>73050</v>
      </c>
    </row>
    <row r="1012" spans="2:7" x14ac:dyDescent="0.2">
      <c r="B1012">
        <v>7469</v>
      </c>
      <c r="C1012" t="s">
        <v>989</v>
      </c>
      <c r="D1012" t="s">
        <v>33</v>
      </c>
      <c r="E1012" t="s">
        <v>31</v>
      </c>
      <c r="F1012" s="3">
        <v>38231</v>
      </c>
      <c r="G1012" s="3">
        <v>73050</v>
      </c>
    </row>
    <row r="1013" spans="2:7" x14ac:dyDescent="0.2">
      <c r="B1013">
        <v>7470</v>
      </c>
      <c r="C1013" t="s">
        <v>990</v>
      </c>
      <c r="D1013" t="s">
        <v>33</v>
      </c>
      <c r="E1013" t="s">
        <v>31</v>
      </c>
      <c r="F1013" s="3">
        <v>38231</v>
      </c>
      <c r="G1013" s="3">
        <v>73050</v>
      </c>
    </row>
    <row r="1014" spans="2:7" x14ac:dyDescent="0.2">
      <c r="B1014">
        <v>7500</v>
      </c>
      <c r="C1014" t="s">
        <v>991</v>
      </c>
      <c r="D1014" t="s">
        <v>30</v>
      </c>
      <c r="E1014" t="s">
        <v>31</v>
      </c>
      <c r="F1014" s="3">
        <v>38231</v>
      </c>
      <c r="G1014" s="3">
        <v>73050</v>
      </c>
    </row>
    <row r="1015" spans="2:7" x14ac:dyDescent="0.2">
      <c r="B1015">
        <v>7501</v>
      </c>
      <c r="C1015" t="s">
        <v>992</v>
      </c>
      <c r="D1015" t="s">
        <v>33</v>
      </c>
      <c r="E1015" t="s">
        <v>31</v>
      </c>
      <c r="F1015" s="3">
        <v>38231</v>
      </c>
      <c r="G1015" s="3">
        <v>73050</v>
      </c>
    </row>
    <row r="1016" spans="2:7" x14ac:dyDescent="0.2">
      <c r="B1016">
        <v>7502</v>
      </c>
      <c r="C1016" t="s">
        <v>993</v>
      </c>
      <c r="D1016" t="s">
        <v>33</v>
      </c>
      <c r="E1016" t="s">
        <v>31</v>
      </c>
      <c r="F1016" s="3">
        <v>38231</v>
      </c>
      <c r="G1016" s="3">
        <v>73050</v>
      </c>
    </row>
    <row r="1017" spans="2:7" x14ac:dyDescent="0.2">
      <c r="B1017">
        <v>7503</v>
      </c>
      <c r="C1017" t="s">
        <v>994</v>
      </c>
      <c r="D1017" t="s">
        <v>33</v>
      </c>
      <c r="E1017" t="s">
        <v>31</v>
      </c>
      <c r="F1017" s="3">
        <v>38231</v>
      </c>
      <c r="G1017" s="3">
        <v>73050</v>
      </c>
    </row>
    <row r="1018" spans="2:7" x14ac:dyDescent="0.2">
      <c r="B1018">
        <v>7504</v>
      </c>
      <c r="C1018" t="s">
        <v>995</v>
      </c>
      <c r="D1018" t="s">
        <v>33</v>
      </c>
      <c r="E1018" t="s">
        <v>31</v>
      </c>
      <c r="F1018" s="3">
        <v>38231</v>
      </c>
      <c r="G1018" s="3">
        <v>73050</v>
      </c>
    </row>
    <row r="1019" spans="2:7" x14ac:dyDescent="0.2">
      <c r="B1019">
        <v>7506</v>
      </c>
      <c r="C1019" t="s">
        <v>996</v>
      </c>
      <c r="D1019" t="s">
        <v>33</v>
      </c>
      <c r="E1019" t="s">
        <v>31</v>
      </c>
      <c r="F1019" s="3">
        <v>38231</v>
      </c>
      <c r="G1019" s="3">
        <v>73050</v>
      </c>
    </row>
    <row r="1020" spans="2:7" x14ac:dyDescent="0.2">
      <c r="B1020">
        <v>7511</v>
      </c>
      <c r="C1020" t="s">
        <v>997</v>
      </c>
      <c r="D1020" t="s">
        <v>33</v>
      </c>
      <c r="E1020" t="s">
        <v>31</v>
      </c>
      <c r="F1020" s="3">
        <v>38231</v>
      </c>
      <c r="G1020" s="3">
        <v>73050</v>
      </c>
    </row>
    <row r="1021" spans="2:7" x14ac:dyDescent="0.2">
      <c r="B1021">
        <v>7513</v>
      </c>
      <c r="C1021" t="s">
        <v>998</v>
      </c>
      <c r="D1021" t="s">
        <v>33</v>
      </c>
      <c r="E1021" t="s">
        <v>31</v>
      </c>
      <c r="F1021" s="3">
        <v>38231</v>
      </c>
      <c r="G1021" s="3">
        <v>73050</v>
      </c>
    </row>
    <row r="1022" spans="2:7" x14ac:dyDescent="0.2">
      <c r="B1022">
        <v>7600</v>
      </c>
      <c r="C1022" t="s">
        <v>999</v>
      </c>
      <c r="D1022" t="s">
        <v>30</v>
      </c>
      <c r="E1022" t="s">
        <v>31</v>
      </c>
      <c r="F1022" s="3">
        <v>38231</v>
      </c>
      <c r="G1022" s="3">
        <v>73050</v>
      </c>
    </row>
    <row r="1023" spans="2:7" x14ac:dyDescent="0.2">
      <c r="B1023">
        <v>7601</v>
      </c>
      <c r="C1023" t="s">
        <v>1000</v>
      </c>
      <c r="D1023" t="s">
        <v>33</v>
      </c>
      <c r="E1023" t="s">
        <v>31</v>
      </c>
      <c r="F1023" s="3">
        <v>38231</v>
      </c>
      <c r="G1023" s="3">
        <v>73050</v>
      </c>
    </row>
    <row r="1024" spans="2:7" x14ac:dyDescent="0.2">
      <c r="B1024">
        <v>7602</v>
      </c>
      <c r="C1024" t="s">
        <v>1001</v>
      </c>
      <c r="D1024" t="s">
        <v>33</v>
      </c>
      <c r="E1024" t="s">
        <v>31</v>
      </c>
      <c r="F1024" s="3">
        <v>38231</v>
      </c>
      <c r="G1024" s="3">
        <v>73050</v>
      </c>
    </row>
    <row r="1025" spans="2:7" x14ac:dyDescent="0.2">
      <c r="B1025">
        <v>7603</v>
      </c>
      <c r="C1025" t="s">
        <v>1002</v>
      </c>
      <c r="D1025" t="s">
        <v>33</v>
      </c>
      <c r="E1025" t="s">
        <v>31</v>
      </c>
      <c r="F1025" s="3">
        <v>38231</v>
      </c>
      <c r="G1025" s="3">
        <v>73050</v>
      </c>
    </row>
    <row r="1026" spans="2:7" x14ac:dyDescent="0.2">
      <c r="B1026">
        <v>7604</v>
      </c>
      <c r="C1026" t="s">
        <v>404</v>
      </c>
      <c r="D1026" t="s">
        <v>33</v>
      </c>
      <c r="E1026" t="s">
        <v>31</v>
      </c>
      <c r="F1026" s="3">
        <v>38231</v>
      </c>
      <c r="G1026" s="3">
        <v>73050</v>
      </c>
    </row>
    <row r="1027" spans="2:7" x14ac:dyDescent="0.2">
      <c r="B1027">
        <v>7605</v>
      </c>
      <c r="C1027" t="s">
        <v>1003</v>
      </c>
      <c r="D1027" t="s">
        <v>33</v>
      </c>
      <c r="E1027" t="s">
        <v>31</v>
      </c>
      <c r="F1027" s="3">
        <v>38231</v>
      </c>
      <c r="G1027" s="3">
        <v>73050</v>
      </c>
    </row>
    <row r="1028" spans="2:7" x14ac:dyDescent="0.2">
      <c r="B1028">
        <v>7612</v>
      </c>
      <c r="C1028" t="s">
        <v>1004</v>
      </c>
      <c r="D1028" t="s">
        <v>33</v>
      </c>
      <c r="E1028" t="s">
        <v>31</v>
      </c>
      <c r="F1028" s="3">
        <v>38231</v>
      </c>
      <c r="G1028" s="3">
        <v>73050</v>
      </c>
    </row>
    <row r="1029" spans="2:7" x14ac:dyDescent="0.2">
      <c r="B1029">
        <v>7613</v>
      </c>
      <c r="C1029" t="s">
        <v>1005</v>
      </c>
      <c r="D1029" t="s">
        <v>33</v>
      </c>
      <c r="E1029" t="s">
        <v>31</v>
      </c>
      <c r="F1029" s="3">
        <v>38231</v>
      </c>
      <c r="G1029" s="3">
        <v>73050</v>
      </c>
    </row>
    <row r="1030" spans="2:7" x14ac:dyDescent="0.2">
      <c r="B1030">
        <v>7614</v>
      </c>
      <c r="C1030" t="s">
        <v>1006</v>
      </c>
      <c r="D1030" t="s">
        <v>33</v>
      </c>
      <c r="E1030" t="s">
        <v>31</v>
      </c>
      <c r="F1030" s="3">
        <v>38231</v>
      </c>
      <c r="G1030" s="3">
        <v>73050</v>
      </c>
    </row>
    <row r="1031" spans="2:7" x14ac:dyDescent="0.2">
      <c r="B1031">
        <v>7615</v>
      </c>
      <c r="C1031" t="s">
        <v>1007</v>
      </c>
      <c r="D1031" t="s">
        <v>33</v>
      </c>
      <c r="E1031" t="s">
        <v>31</v>
      </c>
      <c r="F1031" s="3">
        <v>38231</v>
      </c>
      <c r="G1031" s="3">
        <v>73050</v>
      </c>
    </row>
    <row r="1032" spans="2:7" x14ac:dyDescent="0.2">
      <c r="B1032">
        <v>7616</v>
      </c>
      <c r="C1032" t="s">
        <v>1008</v>
      </c>
      <c r="D1032" t="s">
        <v>33</v>
      </c>
      <c r="E1032" t="s">
        <v>31</v>
      </c>
      <c r="F1032" s="3">
        <v>38231</v>
      </c>
      <c r="G1032" s="3">
        <v>73050</v>
      </c>
    </row>
    <row r="1033" spans="2:7" x14ac:dyDescent="0.2">
      <c r="B1033">
        <v>7617</v>
      </c>
      <c r="C1033" t="s">
        <v>1009</v>
      </c>
      <c r="D1033" t="s">
        <v>33</v>
      </c>
      <c r="E1033" t="s">
        <v>31</v>
      </c>
      <c r="F1033" s="3">
        <v>38231</v>
      </c>
      <c r="G1033" s="3">
        <v>73050</v>
      </c>
    </row>
    <row r="1034" spans="2:7" x14ac:dyDescent="0.2">
      <c r="B1034">
        <v>7618</v>
      </c>
      <c r="C1034" t="s">
        <v>1010</v>
      </c>
      <c r="D1034" t="s">
        <v>33</v>
      </c>
      <c r="E1034" t="s">
        <v>31</v>
      </c>
      <c r="F1034" s="3">
        <v>38231</v>
      </c>
      <c r="G1034" s="3">
        <v>73050</v>
      </c>
    </row>
    <row r="1035" spans="2:7" x14ac:dyDescent="0.2">
      <c r="B1035">
        <v>7619</v>
      </c>
      <c r="C1035" t="s">
        <v>1011</v>
      </c>
      <c r="D1035" t="s">
        <v>33</v>
      </c>
      <c r="E1035" t="s">
        <v>31</v>
      </c>
      <c r="F1035" s="3">
        <v>38231</v>
      </c>
      <c r="G1035" s="3">
        <v>73050</v>
      </c>
    </row>
    <row r="1036" spans="2:7" x14ac:dyDescent="0.2">
      <c r="B1036">
        <v>7620</v>
      </c>
      <c r="C1036" t="s">
        <v>1012</v>
      </c>
      <c r="D1036" t="s">
        <v>33</v>
      </c>
      <c r="E1036" t="s">
        <v>31</v>
      </c>
      <c r="F1036" s="3">
        <v>38231</v>
      </c>
      <c r="G1036" s="3">
        <v>73050</v>
      </c>
    </row>
    <row r="1037" spans="2:7" x14ac:dyDescent="0.2">
      <c r="B1037">
        <v>7621</v>
      </c>
      <c r="C1037" t="s">
        <v>1013</v>
      </c>
      <c r="D1037" t="s">
        <v>33</v>
      </c>
      <c r="E1037" t="s">
        <v>31</v>
      </c>
      <c r="F1037" s="3">
        <v>38231</v>
      </c>
      <c r="G1037" s="3">
        <v>73050</v>
      </c>
    </row>
    <row r="1038" spans="2:7" x14ac:dyDescent="0.2">
      <c r="B1038">
        <v>7622</v>
      </c>
      <c r="C1038" t="s">
        <v>1014</v>
      </c>
      <c r="D1038" t="s">
        <v>33</v>
      </c>
      <c r="E1038" t="s">
        <v>31</v>
      </c>
      <c r="F1038" s="3">
        <v>38231</v>
      </c>
      <c r="G1038" s="3">
        <v>73050</v>
      </c>
    </row>
    <row r="1039" spans="2:7" x14ac:dyDescent="0.2">
      <c r="B1039">
        <v>7623</v>
      </c>
      <c r="C1039" t="s">
        <v>1015</v>
      </c>
      <c r="D1039" t="s">
        <v>33</v>
      </c>
      <c r="E1039" t="s">
        <v>31</v>
      </c>
      <c r="F1039" s="3">
        <v>38231</v>
      </c>
      <c r="G1039" s="3">
        <v>73050</v>
      </c>
    </row>
    <row r="1040" spans="2:7" x14ac:dyDescent="0.2">
      <c r="B1040">
        <v>7624</v>
      </c>
      <c r="C1040" t="s">
        <v>1016</v>
      </c>
      <c r="D1040" t="s">
        <v>33</v>
      </c>
      <c r="E1040" t="s">
        <v>31</v>
      </c>
      <c r="F1040" s="3">
        <v>38231</v>
      </c>
      <c r="G1040" s="3">
        <v>73050</v>
      </c>
    </row>
    <row r="1041" spans="2:7" x14ac:dyDescent="0.2">
      <c r="B1041">
        <v>7625</v>
      </c>
      <c r="C1041" t="s">
        <v>1017</v>
      </c>
      <c r="D1041" t="s">
        <v>33</v>
      </c>
      <c r="E1041" t="s">
        <v>31</v>
      </c>
      <c r="F1041" s="3">
        <v>38231</v>
      </c>
      <c r="G1041" s="3">
        <v>73050</v>
      </c>
    </row>
    <row r="1042" spans="2:7" x14ac:dyDescent="0.2">
      <c r="B1042">
        <v>7626</v>
      </c>
      <c r="C1042" t="s">
        <v>1018</v>
      </c>
      <c r="D1042" t="s">
        <v>33</v>
      </c>
      <c r="E1042" t="s">
        <v>31</v>
      </c>
      <c r="F1042" s="3">
        <v>38231</v>
      </c>
      <c r="G1042" s="3">
        <v>73050</v>
      </c>
    </row>
    <row r="1043" spans="2:7" x14ac:dyDescent="0.2">
      <c r="B1043">
        <v>7627</v>
      </c>
      <c r="C1043" t="s">
        <v>1019</v>
      </c>
      <c r="D1043" t="s">
        <v>33</v>
      </c>
      <c r="E1043" t="s">
        <v>31</v>
      </c>
      <c r="F1043" s="3">
        <v>38231</v>
      </c>
      <c r="G1043" s="3">
        <v>73050</v>
      </c>
    </row>
    <row r="1044" spans="2:7" x14ac:dyDescent="0.2">
      <c r="B1044">
        <v>7628</v>
      </c>
      <c r="C1044" t="s">
        <v>1020</v>
      </c>
      <c r="D1044" t="s">
        <v>33</v>
      </c>
      <c r="E1044" t="s">
        <v>31</v>
      </c>
      <c r="F1044" s="3">
        <v>38231</v>
      </c>
      <c r="G1044" s="3">
        <v>73050</v>
      </c>
    </row>
    <row r="1045" spans="2:7" x14ac:dyDescent="0.2">
      <c r="B1045">
        <v>7629</v>
      </c>
      <c r="C1045" t="s">
        <v>1021</v>
      </c>
      <c r="D1045" t="s">
        <v>33</v>
      </c>
      <c r="E1045" t="s">
        <v>31</v>
      </c>
      <c r="F1045" s="3">
        <v>38231</v>
      </c>
      <c r="G1045" s="3">
        <v>73050</v>
      </c>
    </row>
    <row r="1046" spans="2:7" x14ac:dyDescent="0.2">
      <c r="B1046">
        <v>7630</v>
      </c>
      <c r="C1046" t="s">
        <v>1022</v>
      </c>
      <c r="D1046" t="s">
        <v>33</v>
      </c>
      <c r="E1046" t="s">
        <v>31</v>
      </c>
      <c r="F1046" s="3">
        <v>38231</v>
      </c>
      <c r="G1046" s="3">
        <v>73050</v>
      </c>
    </row>
    <row r="1047" spans="2:7" x14ac:dyDescent="0.2">
      <c r="B1047">
        <v>7631</v>
      </c>
      <c r="C1047" t="s">
        <v>1023</v>
      </c>
      <c r="D1047" t="s">
        <v>33</v>
      </c>
      <c r="E1047" t="s">
        <v>31</v>
      </c>
      <c r="F1047" s="3">
        <v>38231</v>
      </c>
      <c r="G1047" s="3">
        <v>73050</v>
      </c>
    </row>
    <row r="1048" spans="2:7" x14ac:dyDescent="0.2">
      <c r="B1048">
        <v>7632</v>
      </c>
      <c r="C1048" t="s">
        <v>1024</v>
      </c>
      <c r="D1048" t="s">
        <v>33</v>
      </c>
      <c r="E1048" t="s">
        <v>31</v>
      </c>
      <c r="F1048" s="3">
        <v>38231</v>
      </c>
      <c r="G1048" s="3">
        <v>73050</v>
      </c>
    </row>
    <row r="1049" spans="2:7" x14ac:dyDescent="0.2">
      <c r="B1049">
        <v>7633</v>
      </c>
      <c r="C1049" t="s">
        <v>1025</v>
      </c>
      <c r="D1049" t="s">
        <v>33</v>
      </c>
      <c r="E1049" t="s">
        <v>31</v>
      </c>
      <c r="F1049" s="3">
        <v>38231</v>
      </c>
      <c r="G1049" s="3">
        <v>73050</v>
      </c>
    </row>
    <row r="1050" spans="2:7" x14ac:dyDescent="0.2">
      <c r="B1050">
        <v>7634</v>
      </c>
      <c r="C1050" t="s">
        <v>1026</v>
      </c>
      <c r="D1050" t="s">
        <v>33</v>
      </c>
      <c r="E1050" t="s">
        <v>31</v>
      </c>
      <c r="F1050" s="3">
        <v>38231</v>
      </c>
      <c r="G1050" s="3">
        <v>73050</v>
      </c>
    </row>
    <row r="1051" spans="2:7" x14ac:dyDescent="0.2">
      <c r="B1051">
        <v>7635</v>
      </c>
      <c r="C1051" t="s">
        <v>1027</v>
      </c>
      <c r="D1051" t="s">
        <v>33</v>
      </c>
      <c r="E1051" t="s">
        <v>31</v>
      </c>
      <c r="F1051" s="3">
        <v>38231</v>
      </c>
      <c r="G1051" s="3">
        <v>73050</v>
      </c>
    </row>
    <row r="1052" spans="2:7" x14ac:dyDescent="0.2">
      <c r="B1052">
        <v>7636</v>
      </c>
      <c r="C1052" t="s">
        <v>1028</v>
      </c>
      <c r="D1052" t="s">
        <v>33</v>
      </c>
      <c r="E1052" t="s">
        <v>31</v>
      </c>
      <c r="F1052" s="3">
        <v>38231</v>
      </c>
      <c r="G1052" s="3">
        <v>73050</v>
      </c>
    </row>
    <row r="1053" spans="2:7" x14ac:dyDescent="0.2">
      <c r="B1053">
        <v>7637</v>
      </c>
      <c r="C1053" t="s">
        <v>1029</v>
      </c>
      <c r="D1053" t="s">
        <v>33</v>
      </c>
      <c r="E1053" t="s">
        <v>31</v>
      </c>
      <c r="F1053" s="3">
        <v>38231</v>
      </c>
      <c r="G1053" s="3">
        <v>73050</v>
      </c>
    </row>
    <row r="1054" spans="2:7" x14ac:dyDescent="0.2">
      <c r="B1054">
        <v>7638</v>
      </c>
      <c r="C1054" t="s">
        <v>1030</v>
      </c>
      <c r="D1054" t="s">
        <v>33</v>
      </c>
      <c r="E1054" t="s">
        <v>31</v>
      </c>
      <c r="F1054" s="3">
        <v>38231</v>
      </c>
      <c r="G1054" s="3">
        <v>73050</v>
      </c>
    </row>
    <row r="1055" spans="2:7" x14ac:dyDescent="0.2">
      <c r="B1055">
        <v>7639</v>
      </c>
      <c r="C1055" t="s">
        <v>1031</v>
      </c>
      <c r="D1055" t="s">
        <v>33</v>
      </c>
      <c r="E1055" t="s">
        <v>31</v>
      </c>
      <c r="F1055" s="3">
        <v>38231</v>
      </c>
      <c r="G1055" s="3">
        <v>73050</v>
      </c>
    </row>
    <row r="1056" spans="2:7" x14ac:dyDescent="0.2">
      <c r="B1056">
        <v>7640</v>
      </c>
      <c r="C1056" t="s">
        <v>1032</v>
      </c>
      <c r="D1056" t="s">
        <v>33</v>
      </c>
      <c r="E1056" t="s">
        <v>31</v>
      </c>
      <c r="F1056" s="3">
        <v>38231</v>
      </c>
      <c r="G1056" s="3">
        <v>73050</v>
      </c>
    </row>
    <row r="1057" spans="2:7" x14ac:dyDescent="0.2">
      <c r="B1057">
        <v>7641</v>
      </c>
      <c r="C1057" t="s">
        <v>1033</v>
      </c>
      <c r="D1057" t="s">
        <v>33</v>
      </c>
      <c r="E1057" t="s">
        <v>31</v>
      </c>
      <c r="F1057" s="3">
        <v>38231</v>
      </c>
      <c r="G1057" s="3">
        <v>73050</v>
      </c>
    </row>
    <row r="1058" spans="2:7" x14ac:dyDescent="0.2">
      <c r="B1058">
        <v>7642</v>
      </c>
      <c r="C1058" t="s">
        <v>1034</v>
      </c>
      <c r="D1058" t="s">
        <v>33</v>
      </c>
      <c r="E1058" t="s">
        <v>31</v>
      </c>
      <c r="F1058" s="3">
        <v>38231</v>
      </c>
      <c r="G1058" s="3">
        <v>73050</v>
      </c>
    </row>
    <row r="1059" spans="2:7" x14ac:dyDescent="0.2">
      <c r="B1059">
        <v>7643</v>
      </c>
      <c r="C1059" t="s">
        <v>1035</v>
      </c>
      <c r="D1059" t="s">
        <v>33</v>
      </c>
      <c r="E1059" t="s">
        <v>31</v>
      </c>
      <c r="F1059" s="3">
        <v>38231</v>
      </c>
      <c r="G1059" s="3">
        <v>73050</v>
      </c>
    </row>
    <row r="1060" spans="2:7" x14ac:dyDescent="0.2">
      <c r="B1060">
        <v>7644</v>
      </c>
      <c r="C1060" t="s">
        <v>1036</v>
      </c>
      <c r="D1060" t="s">
        <v>33</v>
      </c>
      <c r="E1060" t="s">
        <v>31</v>
      </c>
      <c r="F1060" s="3">
        <v>38231</v>
      </c>
      <c r="G1060" s="3">
        <v>73050</v>
      </c>
    </row>
    <row r="1061" spans="2:7" x14ac:dyDescent="0.2">
      <c r="B1061">
        <v>7645</v>
      </c>
      <c r="C1061" t="s">
        <v>1037</v>
      </c>
      <c r="F1061" s="3"/>
      <c r="G1061" s="3"/>
    </row>
    <row r="1062" spans="2:7" x14ac:dyDescent="0.2">
      <c r="B1062">
        <v>7646</v>
      </c>
      <c r="C1062" t="s">
        <v>1038</v>
      </c>
      <c r="D1062" t="s">
        <v>33</v>
      </c>
      <c r="E1062" t="s">
        <v>31</v>
      </c>
      <c r="F1062" s="3">
        <v>38231</v>
      </c>
      <c r="G1062" s="3">
        <v>73050</v>
      </c>
    </row>
    <row r="1063" spans="2:7" x14ac:dyDescent="0.2">
      <c r="B1063">
        <v>7647</v>
      </c>
      <c r="C1063" t="s">
        <v>1039</v>
      </c>
      <c r="D1063" t="s">
        <v>33</v>
      </c>
      <c r="E1063" t="s">
        <v>31</v>
      </c>
      <c r="F1063" s="3">
        <v>38231</v>
      </c>
      <c r="G1063" s="3">
        <v>73050</v>
      </c>
    </row>
    <row r="1064" spans="2:7" x14ac:dyDescent="0.2">
      <c r="B1064">
        <v>7648</v>
      </c>
      <c r="C1064" t="s">
        <v>1040</v>
      </c>
      <c r="D1064" t="s">
        <v>33</v>
      </c>
      <c r="E1064" t="s">
        <v>31</v>
      </c>
      <c r="F1064" s="3">
        <v>38231</v>
      </c>
      <c r="G1064" s="3">
        <v>73050</v>
      </c>
    </row>
    <row r="1065" spans="2:7" x14ac:dyDescent="0.2">
      <c r="B1065">
        <v>7649</v>
      </c>
      <c r="C1065" t="s">
        <v>1041</v>
      </c>
      <c r="D1065" t="s">
        <v>33</v>
      </c>
      <c r="E1065" t="s">
        <v>31</v>
      </c>
      <c r="F1065" s="3">
        <v>38231</v>
      </c>
      <c r="G1065" s="3">
        <v>73050</v>
      </c>
    </row>
    <row r="1066" spans="2:7" x14ac:dyDescent="0.2">
      <c r="B1066">
        <v>7650</v>
      </c>
      <c r="C1066" t="s">
        <v>1042</v>
      </c>
      <c r="D1066" t="s">
        <v>33</v>
      </c>
      <c r="E1066" t="s">
        <v>31</v>
      </c>
      <c r="F1066" s="3">
        <v>38231</v>
      </c>
      <c r="G1066" s="3">
        <v>73050</v>
      </c>
    </row>
    <row r="1067" spans="2:7" x14ac:dyDescent="0.2">
      <c r="B1067">
        <v>7651</v>
      </c>
      <c r="C1067" t="s">
        <v>1043</v>
      </c>
      <c r="D1067" t="s">
        <v>33</v>
      </c>
      <c r="E1067" t="s">
        <v>31</v>
      </c>
      <c r="F1067" s="3">
        <v>38231</v>
      </c>
      <c r="G1067" s="3">
        <v>73050</v>
      </c>
    </row>
    <row r="1068" spans="2:7" x14ac:dyDescent="0.2">
      <c r="B1068">
        <v>7652</v>
      </c>
      <c r="C1068" t="s">
        <v>1044</v>
      </c>
      <c r="D1068" t="s">
        <v>33</v>
      </c>
      <c r="E1068" t="s">
        <v>31</v>
      </c>
      <c r="F1068" s="3">
        <v>38231</v>
      </c>
      <c r="G1068" s="3">
        <v>73050</v>
      </c>
    </row>
    <row r="1069" spans="2:7" x14ac:dyDescent="0.2">
      <c r="B1069">
        <v>7653</v>
      </c>
      <c r="C1069" t="s">
        <v>1045</v>
      </c>
      <c r="D1069" t="s">
        <v>33</v>
      </c>
      <c r="E1069" t="s">
        <v>31</v>
      </c>
      <c r="F1069" s="3">
        <v>38231</v>
      </c>
      <c r="G1069" s="3">
        <v>73050</v>
      </c>
    </row>
    <row r="1070" spans="2:7" x14ac:dyDescent="0.2">
      <c r="B1070">
        <v>7654</v>
      </c>
      <c r="C1070" t="s">
        <v>1046</v>
      </c>
      <c r="D1070" t="s">
        <v>33</v>
      </c>
      <c r="E1070" t="s">
        <v>31</v>
      </c>
      <c r="F1070" s="3">
        <v>38231</v>
      </c>
      <c r="G1070" s="3">
        <v>73050</v>
      </c>
    </row>
    <row r="1071" spans="2:7" x14ac:dyDescent="0.2">
      <c r="B1071">
        <v>7655</v>
      </c>
      <c r="C1071" t="s">
        <v>1047</v>
      </c>
      <c r="D1071" t="s">
        <v>33</v>
      </c>
      <c r="E1071" t="s">
        <v>31</v>
      </c>
      <c r="F1071" s="3">
        <v>38231</v>
      </c>
      <c r="G1071" s="3">
        <v>73050</v>
      </c>
    </row>
    <row r="1072" spans="2:7" x14ac:dyDescent="0.2">
      <c r="B1072">
        <v>7656</v>
      </c>
      <c r="C1072" t="s">
        <v>1048</v>
      </c>
      <c r="D1072" t="s">
        <v>33</v>
      </c>
      <c r="E1072" t="s">
        <v>31</v>
      </c>
      <c r="F1072" s="3">
        <v>38231</v>
      </c>
      <c r="G1072" s="3">
        <v>73050</v>
      </c>
    </row>
    <row r="1073" spans="2:7" x14ac:dyDescent="0.2">
      <c r="B1073">
        <v>7657</v>
      </c>
      <c r="C1073" t="s">
        <v>1049</v>
      </c>
      <c r="D1073" t="s">
        <v>33</v>
      </c>
      <c r="E1073" t="s">
        <v>31</v>
      </c>
      <c r="F1073" s="3">
        <v>38231</v>
      </c>
      <c r="G1073" s="3">
        <v>73050</v>
      </c>
    </row>
    <row r="1074" spans="2:7" x14ac:dyDescent="0.2">
      <c r="B1074">
        <v>7658</v>
      </c>
      <c r="C1074" t="s">
        <v>1050</v>
      </c>
      <c r="D1074" t="s">
        <v>33</v>
      </c>
      <c r="E1074" t="s">
        <v>31</v>
      </c>
      <c r="F1074" s="3">
        <v>38231</v>
      </c>
      <c r="G1074" s="3">
        <v>73050</v>
      </c>
    </row>
    <row r="1075" spans="2:7" x14ac:dyDescent="0.2">
      <c r="B1075">
        <v>7659</v>
      </c>
      <c r="C1075" t="s">
        <v>1051</v>
      </c>
      <c r="D1075" t="s">
        <v>33</v>
      </c>
      <c r="E1075" t="s">
        <v>31</v>
      </c>
      <c r="F1075" s="3">
        <v>38231</v>
      </c>
      <c r="G1075" s="3">
        <v>73050</v>
      </c>
    </row>
    <row r="1076" spans="2:7" x14ac:dyDescent="0.2">
      <c r="B1076">
        <v>7663</v>
      </c>
      <c r="C1076" t="s">
        <v>1052</v>
      </c>
      <c r="D1076" t="s">
        <v>33</v>
      </c>
      <c r="E1076" t="s">
        <v>31</v>
      </c>
      <c r="F1076" s="3">
        <v>38231</v>
      </c>
      <c r="G1076" s="3">
        <v>73050</v>
      </c>
    </row>
    <row r="1077" spans="2:7" x14ac:dyDescent="0.2">
      <c r="B1077">
        <v>7664</v>
      </c>
      <c r="C1077" t="s">
        <v>1053</v>
      </c>
      <c r="D1077" t="s">
        <v>33</v>
      </c>
      <c r="E1077" t="s">
        <v>31</v>
      </c>
      <c r="F1077" s="3">
        <v>38231</v>
      </c>
      <c r="G1077" s="3">
        <v>73050</v>
      </c>
    </row>
    <row r="1078" spans="2:7" x14ac:dyDescent="0.2">
      <c r="B1078">
        <v>7665</v>
      </c>
      <c r="C1078" t="s">
        <v>1054</v>
      </c>
      <c r="D1078" t="s">
        <v>33</v>
      </c>
      <c r="E1078" t="s">
        <v>31</v>
      </c>
      <c r="F1078" s="3">
        <v>38231</v>
      </c>
      <c r="G1078" s="3">
        <v>73050</v>
      </c>
    </row>
    <row r="1079" spans="2:7" x14ac:dyDescent="0.2">
      <c r="B1079">
        <v>7666</v>
      </c>
      <c r="C1079" t="s">
        <v>1055</v>
      </c>
      <c r="D1079" t="s">
        <v>33</v>
      </c>
      <c r="E1079" t="s">
        <v>31</v>
      </c>
      <c r="F1079" s="3">
        <v>38231</v>
      </c>
      <c r="G1079" s="3">
        <v>73050</v>
      </c>
    </row>
    <row r="1080" spans="2:7" x14ac:dyDescent="0.2">
      <c r="B1080">
        <v>7670</v>
      </c>
      <c r="C1080" t="s">
        <v>1056</v>
      </c>
      <c r="D1080" t="s">
        <v>33</v>
      </c>
      <c r="E1080" t="s">
        <v>31</v>
      </c>
      <c r="F1080" s="3">
        <v>38231</v>
      </c>
      <c r="G1080" s="3">
        <v>73050</v>
      </c>
    </row>
    <row r="1081" spans="2:7" x14ac:dyDescent="0.2">
      <c r="B1081">
        <v>7671</v>
      </c>
      <c r="C1081" t="s">
        <v>1057</v>
      </c>
      <c r="D1081" t="s">
        <v>33</v>
      </c>
      <c r="E1081" t="s">
        <v>31</v>
      </c>
      <c r="F1081" s="3">
        <v>38231</v>
      </c>
      <c r="G1081" s="3">
        <v>73050</v>
      </c>
    </row>
    <row r="1082" spans="2:7" x14ac:dyDescent="0.2">
      <c r="B1082">
        <v>7672</v>
      </c>
      <c r="C1082" t="s">
        <v>21</v>
      </c>
      <c r="D1082" t="s">
        <v>33</v>
      </c>
      <c r="E1082" t="s">
        <v>31</v>
      </c>
      <c r="F1082" s="3">
        <v>38231</v>
      </c>
      <c r="G1082" s="3">
        <v>73050</v>
      </c>
    </row>
    <row r="1083" spans="2:7" x14ac:dyDescent="0.2">
      <c r="B1083">
        <v>7673</v>
      </c>
      <c r="C1083" t="s">
        <v>1058</v>
      </c>
      <c r="D1083" t="s">
        <v>33</v>
      </c>
      <c r="E1083" t="s">
        <v>31</v>
      </c>
      <c r="F1083" s="3">
        <v>38231</v>
      </c>
      <c r="G1083" s="3">
        <v>73050</v>
      </c>
    </row>
    <row r="1084" spans="2:7" x14ac:dyDescent="0.2">
      <c r="B1084">
        <v>7674</v>
      </c>
      <c r="C1084" t="s">
        <v>1059</v>
      </c>
      <c r="D1084" t="s">
        <v>33</v>
      </c>
      <c r="E1084" t="s">
        <v>31</v>
      </c>
      <c r="F1084" s="3">
        <v>38231</v>
      </c>
      <c r="G1084" s="3">
        <v>73050</v>
      </c>
    </row>
    <row r="1085" spans="2:7" x14ac:dyDescent="0.2">
      <c r="B1085">
        <v>7675</v>
      </c>
      <c r="C1085" t="s">
        <v>1060</v>
      </c>
      <c r="D1085" t="s">
        <v>33</v>
      </c>
      <c r="E1085" t="s">
        <v>31</v>
      </c>
      <c r="F1085" s="3">
        <v>38231</v>
      </c>
      <c r="G1085" s="3">
        <v>73050</v>
      </c>
    </row>
    <row r="1086" spans="2:7" x14ac:dyDescent="0.2">
      <c r="B1086">
        <v>7676</v>
      </c>
      <c r="C1086" t="s">
        <v>1061</v>
      </c>
      <c r="D1086" t="s">
        <v>33</v>
      </c>
      <c r="E1086" t="s">
        <v>31</v>
      </c>
      <c r="F1086" s="3">
        <v>38231</v>
      </c>
      <c r="G1086" s="3">
        <v>73050</v>
      </c>
    </row>
    <row r="1087" spans="2:7" x14ac:dyDescent="0.2">
      <c r="B1087">
        <v>7677</v>
      </c>
      <c r="C1087" t="s">
        <v>1062</v>
      </c>
      <c r="D1087" t="s">
        <v>33</v>
      </c>
      <c r="E1087" t="s">
        <v>31</v>
      </c>
      <c r="F1087" s="3">
        <v>38231</v>
      </c>
      <c r="G1087" s="3">
        <v>73050</v>
      </c>
    </row>
    <row r="1088" spans="2:7" x14ac:dyDescent="0.2">
      <c r="B1088">
        <v>7678</v>
      </c>
      <c r="C1088" t="s">
        <v>1063</v>
      </c>
      <c r="D1088" t="s">
        <v>33</v>
      </c>
      <c r="E1088" t="s">
        <v>31</v>
      </c>
      <c r="F1088" s="3">
        <v>38231</v>
      </c>
      <c r="G1088" s="3">
        <v>73050</v>
      </c>
    </row>
    <row r="1089" spans="2:7" x14ac:dyDescent="0.2">
      <c r="B1089">
        <v>7679</v>
      </c>
      <c r="C1089" t="s">
        <v>1064</v>
      </c>
      <c r="D1089" t="s">
        <v>33</v>
      </c>
      <c r="E1089" t="s">
        <v>31</v>
      </c>
      <c r="F1089" s="3">
        <v>38231</v>
      </c>
      <c r="G1089" s="3">
        <v>73050</v>
      </c>
    </row>
    <row r="1090" spans="2:7" x14ac:dyDescent="0.2">
      <c r="B1090">
        <v>7680</v>
      </c>
      <c r="C1090" t="s">
        <v>1065</v>
      </c>
      <c r="D1090" t="s">
        <v>33</v>
      </c>
      <c r="E1090" t="s">
        <v>31</v>
      </c>
      <c r="F1090" s="3">
        <v>38231</v>
      </c>
      <c r="G1090" s="3">
        <v>73050</v>
      </c>
    </row>
    <row r="1091" spans="2:7" x14ac:dyDescent="0.2">
      <c r="B1091">
        <v>7681</v>
      </c>
      <c r="C1091" t="s">
        <v>1066</v>
      </c>
      <c r="D1091" t="s">
        <v>33</v>
      </c>
      <c r="E1091" t="s">
        <v>31</v>
      </c>
      <c r="F1091" s="3">
        <v>38231</v>
      </c>
      <c r="G1091" s="3">
        <v>73050</v>
      </c>
    </row>
    <row r="1092" spans="2:7" x14ac:dyDescent="0.2">
      <c r="B1092">
        <v>7682</v>
      </c>
      <c r="C1092" t="s">
        <v>1067</v>
      </c>
      <c r="D1092" t="s">
        <v>33</v>
      </c>
      <c r="E1092" t="s">
        <v>31</v>
      </c>
      <c r="F1092" s="3">
        <v>38231</v>
      </c>
      <c r="G1092" s="3">
        <v>73050</v>
      </c>
    </row>
    <row r="1093" spans="2:7" x14ac:dyDescent="0.2">
      <c r="B1093">
        <v>7683</v>
      </c>
      <c r="C1093" t="s">
        <v>1068</v>
      </c>
      <c r="D1093" t="s">
        <v>33</v>
      </c>
      <c r="E1093" t="s">
        <v>31</v>
      </c>
      <c r="F1093" s="3">
        <v>39549</v>
      </c>
      <c r="G1093" s="3">
        <v>73050</v>
      </c>
    </row>
    <row r="1094" spans="2:7" x14ac:dyDescent="0.2">
      <c r="B1094">
        <v>7685</v>
      </c>
      <c r="C1094" t="s">
        <v>1069</v>
      </c>
      <c r="D1094" t="s">
        <v>33</v>
      </c>
      <c r="E1094" t="s">
        <v>31</v>
      </c>
      <c r="F1094" s="3">
        <v>38231</v>
      </c>
      <c r="G1094" s="3">
        <v>73050</v>
      </c>
    </row>
    <row r="1095" spans="2:7" x14ac:dyDescent="0.2">
      <c r="B1095">
        <v>7686</v>
      </c>
      <c r="C1095" t="s">
        <v>1070</v>
      </c>
      <c r="D1095" t="s">
        <v>33</v>
      </c>
      <c r="E1095" t="s">
        <v>31</v>
      </c>
      <c r="F1095" s="3">
        <v>38231</v>
      </c>
      <c r="G1095" s="3">
        <v>73050</v>
      </c>
    </row>
    <row r="1096" spans="2:7" x14ac:dyDescent="0.2">
      <c r="B1096">
        <v>7687</v>
      </c>
      <c r="C1096" t="s">
        <v>1071</v>
      </c>
      <c r="D1096" t="s">
        <v>33</v>
      </c>
      <c r="E1096" t="s">
        <v>31</v>
      </c>
      <c r="F1096" s="3">
        <v>39549</v>
      </c>
      <c r="G1096" s="3">
        <v>73050</v>
      </c>
    </row>
    <row r="1097" spans="2:7" x14ac:dyDescent="0.2">
      <c r="B1097">
        <v>7688</v>
      </c>
      <c r="C1097" t="s">
        <v>1072</v>
      </c>
      <c r="D1097" t="s">
        <v>33</v>
      </c>
      <c r="E1097" t="s">
        <v>31</v>
      </c>
      <c r="F1097" s="3">
        <v>38231</v>
      </c>
      <c r="G1097" s="3">
        <v>73050</v>
      </c>
    </row>
    <row r="1098" spans="2:7" x14ac:dyDescent="0.2">
      <c r="B1098">
        <v>7689</v>
      </c>
      <c r="C1098" t="s">
        <v>1073</v>
      </c>
      <c r="D1098" t="s">
        <v>33</v>
      </c>
      <c r="E1098" t="s">
        <v>31</v>
      </c>
      <c r="F1098" s="3">
        <v>38231</v>
      </c>
      <c r="G1098" s="3">
        <v>73050</v>
      </c>
    </row>
    <row r="1099" spans="2:7" x14ac:dyDescent="0.2">
      <c r="B1099">
        <v>7699</v>
      </c>
      <c r="C1099" t="s">
        <v>1074</v>
      </c>
      <c r="D1099" t="s">
        <v>33</v>
      </c>
      <c r="E1099" t="s">
        <v>31</v>
      </c>
      <c r="F1099" s="3">
        <v>38231</v>
      </c>
      <c r="G1099" s="3">
        <v>73050</v>
      </c>
    </row>
    <row r="1100" spans="2:7" x14ac:dyDescent="0.2">
      <c r="B1100">
        <v>7700</v>
      </c>
      <c r="C1100" t="s">
        <v>1075</v>
      </c>
      <c r="D1100" t="s">
        <v>30</v>
      </c>
      <c r="E1100" t="s">
        <v>31</v>
      </c>
      <c r="F1100" s="3">
        <v>38231</v>
      </c>
      <c r="G1100" s="3">
        <v>73050</v>
      </c>
    </row>
    <row r="1101" spans="2:7" x14ac:dyDescent="0.2">
      <c r="B1101">
        <v>7701</v>
      </c>
      <c r="C1101" t="s">
        <v>1076</v>
      </c>
      <c r="D1101" t="s">
        <v>33</v>
      </c>
      <c r="E1101" t="s">
        <v>31</v>
      </c>
      <c r="F1101" s="3">
        <v>38231</v>
      </c>
      <c r="G1101" s="3">
        <v>73050</v>
      </c>
    </row>
    <row r="1102" spans="2:7" x14ac:dyDescent="0.2">
      <c r="B1102">
        <v>7702</v>
      </c>
      <c r="C1102" t="s">
        <v>1077</v>
      </c>
      <c r="D1102" t="s">
        <v>33</v>
      </c>
      <c r="E1102" t="s">
        <v>31</v>
      </c>
      <c r="F1102" s="3">
        <v>38231</v>
      </c>
      <c r="G1102" s="3">
        <v>73050</v>
      </c>
    </row>
    <row r="1103" spans="2:7" x14ac:dyDescent="0.2">
      <c r="B1103">
        <v>7703</v>
      </c>
      <c r="C1103" t="s">
        <v>1078</v>
      </c>
      <c r="D1103" t="s">
        <v>33</v>
      </c>
      <c r="E1103" t="s">
        <v>31</v>
      </c>
      <c r="F1103" s="3">
        <v>39377</v>
      </c>
      <c r="G1103" s="3">
        <v>73050</v>
      </c>
    </row>
    <row r="1104" spans="2:7" x14ac:dyDescent="0.2">
      <c r="B1104">
        <v>7704</v>
      </c>
      <c r="C1104" t="s">
        <v>1079</v>
      </c>
      <c r="D1104" t="s">
        <v>33</v>
      </c>
      <c r="E1104" t="s">
        <v>31</v>
      </c>
      <c r="F1104" s="3">
        <v>38231</v>
      </c>
      <c r="G1104" s="3">
        <v>73050</v>
      </c>
    </row>
    <row r="1105" spans="2:7" x14ac:dyDescent="0.2">
      <c r="B1105">
        <v>7705</v>
      </c>
      <c r="C1105" t="s">
        <v>1080</v>
      </c>
      <c r="D1105" t="s">
        <v>33</v>
      </c>
      <c r="E1105" t="s">
        <v>31</v>
      </c>
      <c r="F1105" s="3">
        <v>38231</v>
      </c>
      <c r="G1105" s="3">
        <v>73050</v>
      </c>
    </row>
    <row r="1106" spans="2:7" x14ac:dyDescent="0.2">
      <c r="B1106">
        <v>7706</v>
      </c>
      <c r="C1106" t="s">
        <v>1081</v>
      </c>
      <c r="D1106" t="s">
        <v>33</v>
      </c>
      <c r="E1106" t="s">
        <v>31</v>
      </c>
      <c r="F1106" s="3">
        <v>38231</v>
      </c>
      <c r="G1106" s="3">
        <v>73050</v>
      </c>
    </row>
    <row r="1107" spans="2:7" x14ac:dyDescent="0.2">
      <c r="B1107">
        <v>7707</v>
      </c>
      <c r="C1107" t="s">
        <v>1082</v>
      </c>
      <c r="D1107" t="s">
        <v>33</v>
      </c>
      <c r="E1107" t="s">
        <v>31</v>
      </c>
      <c r="F1107" s="3">
        <v>38231</v>
      </c>
      <c r="G1107" s="3">
        <v>73050</v>
      </c>
    </row>
    <row r="1108" spans="2:7" x14ac:dyDescent="0.2">
      <c r="B1108">
        <v>7708</v>
      </c>
      <c r="C1108" t="s">
        <v>1083</v>
      </c>
      <c r="D1108" t="s">
        <v>33</v>
      </c>
      <c r="E1108" t="s">
        <v>31</v>
      </c>
      <c r="F1108" s="3">
        <v>38231</v>
      </c>
      <c r="G1108" s="3">
        <v>73050</v>
      </c>
    </row>
    <row r="1109" spans="2:7" x14ac:dyDescent="0.2">
      <c r="B1109">
        <v>7709</v>
      </c>
      <c r="C1109" t="s">
        <v>1084</v>
      </c>
      <c r="D1109" t="s">
        <v>33</v>
      </c>
      <c r="E1109" t="s">
        <v>31</v>
      </c>
      <c r="F1109" s="3">
        <v>38231</v>
      </c>
      <c r="G1109" s="3">
        <v>73050</v>
      </c>
    </row>
    <row r="1110" spans="2:7" x14ac:dyDescent="0.2">
      <c r="B1110">
        <v>7710</v>
      </c>
      <c r="C1110" t="s">
        <v>1085</v>
      </c>
      <c r="D1110" t="s">
        <v>33</v>
      </c>
      <c r="E1110" t="s">
        <v>31</v>
      </c>
      <c r="F1110" s="3">
        <v>38231</v>
      </c>
      <c r="G1110" s="3">
        <v>73050</v>
      </c>
    </row>
    <row r="1111" spans="2:7" x14ac:dyDescent="0.2">
      <c r="B1111">
        <v>7711</v>
      </c>
      <c r="C1111" t="s">
        <v>1086</v>
      </c>
      <c r="D1111" t="s">
        <v>33</v>
      </c>
      <c r="E1111" t="s">
        <v>31</v>
      </c>
      <c r="F1111" s="3">
        <v>38231</v>
      </c>
      <c r="G1111" s="3">
        <v>73050</v>
      </c>
    </row>
    <row r="1112" spans="2:7" x14ac:dyDescent="0.2">
      <c r="B1112">
        <v>7712</v>
      </c>
      <c r="C1112" t="s">
        <v>1087</v>
      </c>
      <c r="D1112" t="s">
        <v>33</v>
      </c>
      <c r="E1112" t="s">
        <v>31</v>
      </c>
      <c r="F1112" s="3">
        <v>38231</v>
      </c>
      <c r="G1112" s="3">
        <v>73050</v>
      </c>
    </row>
    <row r="1113" spans="2:7" x14ac:dyDescent="0.2">
      <c r="B1113">
        <v>7713</v>
      </c>
      <c r="C1113" t="s">
        <v>1088</v>
      </c>
      <c r="D1113" t="s">
        <v>33</v>
      </c>
      <c r="E1113" t="s">
        <v>31</v>
      </c>
      <c r="F1113" s="3">
        <v>38231</v>
      </c>
      <c r="G1113" s="3">
        <v>73050</v>
      </c>
    </row>
    <row r="1114" spans="2:7" x14ac:dyDescent="0.2">
      <c r="B1114">
        <v>7714</v>
      </c>
      <c r="C1114" t="s">
        <v>1089</v>
      </c>
      <c r="D1114" t="s">
        <v>33</v>
      </c>
      <c r="E1114" t="s">
        <v>31</v>
      </c>
      <c r="F1114" s="3">
        <v>38231</v>
      </c>
      <c r="G1114" s="3">
        <v>73050</v>
      </c>
    </row>
    <row r="1115" spans="2:7" x14ac:dyDescent="0.2">
      <c r="B1115">
        <v>7715</v>
      </c>
      <c r="C1115" t="s">
        <v>1090</v>
      </c>
      <c r="D1115" t="s">
        <v>33</v>
      </c>
      <c r="E1115" t="s">
        <v>31</v>
      </c>
      <c r="F1115" s="3">
        <v>38231</v>
      </c>
      <c r="G1115" s="3">
        <v>73050</v>
      </c>
    </row>
    <row r="1116" spans="2:7" x14ac:dyDescent="0.2">
      <c r="B1116">
        <v>7716</v>
      </c>
      <c r="C1116" t="s">
        <v>1091</v>
      </c>
      <c r="D1116" t="s">
        <v>33</v>
      </c>
      <c r="E1116" t="s">
        <v>31</v>
      </c>
      <c r="F1116" s="3">
        <v>38231</v>
      </c>
      <c r="G1116" s="3">
        <v>73050</v>
      </c>
    </row>
    <row r="1117" spans="2:7" x14ac:dyDescent="0.2">
      <c r="B1117">
        <v>7717</v>
      </c>
      <c r="C1117" t="s">
        <v>1092</v>
      </c>
      <c r="D1117" t="s">
        <v>33</v>
      </c>
      <c r="E1117" t="s">
        <v>31</v>
      </c>
      <c r="F1117" s="3">
        <v>38231</v>
      </c>
      <c r="G1117" s="3">
        <v>73050</v>
      </c>
    </row>
    <row r="1118" spans="2:7" x14ac:dyDescent="0.2">
      <c r="B1118">
        <v>7718</v>
      </c>
      <c r="C1118" t="s">
        <v>1093</v>
      </c>
      <c r="D1118" t="s">
        <v>33</v>
      </c>
      <c r="E1118" t="s">
        <v>31</v>
      </c>
      <c r="F1118" s="3">
        <v>38231</v>
      </c>
      <c r="G1118" s="3">
        <v>73050</v>
      </c>
    </row>
    <row r="1119" spans="2:7" x14ac:dyDescent="0.2">
      <c r="B1119">
        <v>7719</v>
      </c>
      <c r="C1119" t="s">
        <v>1094</v>
      </c>
      <c r="D1119" t="s">
        <v>33</v>
      </c>
      <c r="E1119" t="s">
        <v>31</v>
      </c>
      <c r="F1119" s="3">
        <v>38231</v>
      </c>
      <c r="G1119" s="3">
        <v>73050</v>
      </c>
    </row>
    <row r="1120" spans="2:7" x14ac:dyDescent="0.2">
      <c r="B1120">
        <v>7720</v>
      </c>
      <c r="C1120" t="s">
        <v>1095</v>
      </c>
      <c r="D1120" t="s">
        <v>33</v>
      </c>
      <c r="E1120" t="s">
        <v>31</v>
      </c>
      <c r="F1120" s="3">
        <v>38231</v>
      </c>
      <c r="G1120" s="3">
        <v>73050</v>
      </c>
    </row>
    <row r="1121" spans="2:7" x14ac:dyDescent="0.2">
      <c r="B1121">
        <v>7721</v>
      </c>
      <c r="C1121" t="s">
        <v>1096</v>
      </c>
      <c r="D1121" t="s">
        <v>33</v>
      </c>
      <c r="E1121" t="s">
        <v>31</v>
      </c>
      <c r="F1121" s="3">
        <v>38231</v>
      </c>
      <c r="G1121" s="3">
        <v>73050</v>
      </c>
    </row>
    <row r="1122" spans="2:7" x14ac:dyDescent="0.2">
      <c r="B1122">
        <v>7722</v>
      </c>
      <c r="C1122" t="s">
        <v>1097</v>
      </c>
      <c r="D1122" t="s">
        <v>33</v>
      </c>
      <c r="E1122" t="s">
        <v>31</v>
      </c>
      <c r="F1122" s="3">
        <v>38231</v>
      </c>
      <c r="G1122" s="3">
        <v>73050</v>
      </c>
    </row>
    <row r="1123" spans="2:7" x14ac:dyDescent="0.2">
      <c r="B1123">
        <v>7723</v>
      </c>
      <c r="C1123" t="s">
        <v>951</v>
      </c>
      <c r="D1123" t="s">
        <v>33</v>
      </c>
      <c r="E1123" t="s">
        <v>31</v>
      </c>
      <c r="F1123" s="3">
        <v>38231</v>
      </c>
      <c r="G1123" s="3">
        <v>73050</v>
      </c>
    </row>
    <row r="1124" spans="2:7" x14ac:dyDescent="0.2">
      <c r="B1124">
        <v>7724</v>
      </c>
      <c r="C1124" t="s">
        <v>1098</v>
      </c>
      <c r="D1124" t="s">
        <v>33</v>
      </c>
      <c r="E1124" t="s">
        <v>31</v>
      </c>
      <c r="F1124" s="3">
        <v>39204</v>
      </c>
      <c r="G1124" s="3">
        <v>73050</v>
      </c>
    </row>
    <row r="1125" spans="2:7" x14ac:dyDescent="0.2">
      <c r="B1125">
        <v>7725</v>
      </c>
      <c r="C1125" t="s">
        <v>1099</v>
      </c>
      <c r="D1125" t="s">
        <v>33</v>
      </c>
      <c r="E1125" t="s">
        <v>31</v>
      </c>
      <c r="F1125" s="3">
        <v>38231</v>
      </c>
      <c r="G1125" s="3">
        <v>73050</v>
      </c>
    </row>
    <row r="1126" spans="2:7" x14ac:dyDescent="0.2">
      <c r="B1126">
        <v>7726</v>
      </c>
      <c r="C1126" t="s">
        <v>1100</v>
      </c>
      <c r="D1126" t="s">
        <v>33</v>
      </c>
      <c r="E1126" t="s">
        <v>31</v>
      </c>
      <c r="F1126" s="3">
        <v>38231</v>
      </c>
      <c r="G1126" s="3">
        <v>73050</v>
      </c>
    </row>
    <row r="1127" spans="2:7" x14ac:dyDescent="0.2">
      <c r="B1127">
        <v>7727</v>
      </c>
      <c r="C1127" t="s">
        <v>1101</v>
      </c>
      <c r="D1127" t="s">
        <v>33</v>
      </c>
      <c r="E1127" t="s">
        <v>31</v>
      </c>
      <c r="F1127" s="3">
        <v>38231</v>
      </c>
      <c r="G1127" s="3">
        <v>73050</v>
      </c>
    </row>
    <row r="1128" spans="2:7" x14ac:dyDescent="0.2">
      <c r="B1128">
        <v>7728</v>
      </c>
      <c r="C1128" t="s">
        <v>1102</v>
      </c>
      <c r="D1128" t="s">
        <v>33</v>
      </c>
      <c r="E1128" t="s">
        <v>31</v>
      </c>
      <c r="F1128" s="3">
        <v>38231</v>
      </c>
      <c r="G1128" s="3">
        <v>73050</v>
      </c>
    </row>
    <row r="1129" spans="2:7" x14ac:dyDescent="0.2">
      <c r="B1129">
        <v>7729</v>
      </c>
      <c r="C1129" t="s">
        <v>1103</v>
      </c>
      <c r="D1129" t="s">
        <v>33</v>
      </c>
      <c r="E1129" t="s">
        <v>31</v>
      </c>
      <c r="F1129" s="3">
        <v>38231</v>
      </c>
      <c r="G1129" s="3">
        <v>73050</v>
      </c>
    </row>
    <row r="1130" spans="2:7" x14ac:dyDescent="0.2">
      <c r="B1130">
        <v>7730</v>
      </c>
      <c r="C1130" t="s">
        <v>1104</v>
      </c>
      <c r="D1130" t="s">
        <v>33</v>
      </c>
      <c r="E1130" t="s">
        <v>31</v>
      </c>
      <c r="F1130" s="3">
        <v>38231</v>
      </c>
      <c r="G1130" s="3">
        <v>73050</v>
      </c>
    </row>
    <row r="1131" spans="2:7" x14ac:dyDescent="0.2">
      <c r="B1131">
        <v>7731</v>
      </c>
      <c r="C1131" t="s">
        <v>1105</v>
      </c>
      <c r="D1131" t="s">
        <v>33</v>
      </c>
      <c r="E1131" t="s">
        <v>31</v>
      </c>
      <c r="F1131" s="3">
        <v>38231</v>
      </c>
      <c r="G1131" s="3">
        <v>73050</v>
      </c>
    </row>
    <row r="1132" spans="2:7" x14ac:dyDescent="0.2">
      <c r="B1132">
        <v>7732</v>
      </c>
      <c r="C1132" t="s">
        <v>1106</v>
      </c>
      <c r="D1132" t="s">
        <v>33</v>
      </c>
      <c r="E1132" t="s">
        <v>31</v>
      </c>
      <c r="F1132" s="3">
        <v>38231</v>
      </c>
      <c r="G1132" s="3">
        <v>73050</v>
      </c>
    </row>
    <row r="1133" spans="2:7" x14ac:dyDescent="0.2">
      <c r="B1133">
        <v>7733</v>
      </c>
      <c r="C1133" t="s">
        <v>1107</v>
      </c>
      <c r="D1133" t="s">
        <v>33</v>
      </c>
      <c r="E1133" t="s">
        <v>31</v>
      </c>
      <c r="F1133" s="3">
        <v>38231</v>
      </c>
      <c r="G1133" s="3">
        <v>73050</v>
      </c>
    </row>
    <row r="1134" spans="2:7" x14ac:dyDescent="0.2">
      <c r="B1134">
        <v>7734</v>
      </c>
      <c r="C1134" t="s">
        <v>1108</v>
      </c>
      <c r="D1134" t="s">
        <v>33</v>
      </c>
      <c r="E1134" t="s">
        <v>31</v>
      </c>
      <c r="F1134" s="3">
        <v>38231</v>
      </c>
      <c r="G1134" s="3">
        <v>73050</v>
      </c>
    </row>
    <row r="1135" spans="2:7" x14ac:dyDescent="0.2">
      <c r="B1135">
        <v>7735</v>
      </c>
      <c r="C1135" t="s">
        <v>1109</v>
      </c>
      <c r="D1135" t="s">
        <v>33</v>
      </c>
      <c r="E1135" t="s">
        <v>31</v>
      </c>
      <c r="F1135" s="3">
        <v>38231</v>
      </c>
      <c r="G1135" s="3">
        <v>73050</v>
      </c>
    </row>
    <row r="1136" spans="2:7" x14ac:dyDescent="0.2">
      <c r="B1136">
        <v>7736</v>
      </c>
      <c r="C1136" t="s">
        <v>1110</v>
      </c>
      <c r="D1136" t="s">
        <v>33</v>
      </c>
      <c r="E1136" t="s">
        <v>31</v>
      </c>
      <c r="F1136" s="3">
        <v>38231</v>
      </c>
      <c r="G1136" s="3">
        <v>73050</v>
      </c>
    </row>
    <row r="1137" spans="2:7" x14ac:dyDescent="0.2">
      <c r="B1137">
        <v>7737</v>
      </c>
      <c r="C1137" t="s">
        <v>1111</v>
      </c>
      <c r="D1137" t="s">
        <v>33</v>
      </c>
      <c r="E1137" t="s">
        <v>31</v>
      </c>
      <c r="F1137" s="3">
        <v>38231</v>
      </c>
      <c r="G1137" s="3">
        <v>73050</v>
      </c>
    </row>
    <row r="1138" spans="2:7" x14ac:dyDescent="0.2">
      <c r="B1138">
        <v>7738</v>
      </c>
      <c r="C1138" t="s">
        <v>1112</v>
      </c>
      <c r="D1138" t="s">
        <v>33</v>
      </c>
      <c r="E1138" t="s">
        <v>31</v>
      </c>
      <c r="F1138" s="3">
        <v>38231</v>
      </c>
      <c r="G1138" s="3">
        <v>73050</v>
      </c>
    </row>
    <row r="1139" spans="2:7" x14ac:dyDescent="0.2">
      <c r="B1139">
        <v>7739</v>
      </c>
      <c r="C1139" t="s">
        <v>1113</v>
      </c>
      <c r="D1139" t="s">
        <v>33</v>
      </c>
      <c r="E1139" t="s">
        <v>31</v>
      </c>
      <c r="F1139" s="3">
        <v>38231</v>
      </c>
      <c r="G1139" s="3">
        <v>73050</v>
      </c>
    </row>
    <row r="1140" spans="2:7" x14ac:dyDescent="0.2">
      <c r="B1140">
        <v>7740</v>
      </c>
      <c r="C1140" t="s">
        <v>1114</v>
      </c>
      <c r="D1140" t="s">
        <v>33</v>
      </c>
      <c r="E1140" t="s">
        <v>31</v>
      </c>
      <c r="F1140" s="3">
        <v>38231</v>
      </c>
      <c r="G1140" s="3">
        <v>73050</v>
      </c>
    </row>
    <row r="1141" spans="2:7" x14ac:dyDescent="0.2">
      <c r="B1141">
        <v>7741</v>
      </c>
      <c r="C1141" t="s">
        <v>1115</v>
      </c>
      <c r="D1141" t="s">
        <v>33</v>
      </c>
      <c r="E1141" t="s">
        <v>31</v>
      </c>
      <c r="F1141" s="3">
        <v>39309</v>
      </c>
      <c r="G1141" s="3">
        <v>73050</v>
      </c>
    </row>
    <row r="1142" spans="2:7" x14ac:dyDescent="0.2">
      <c r="B1142">
        <v>7742</v>
      </c>
      <c r="C1142" t="s">
        <v>1116</v>
      </c>
      <c r="D1142" t="s">
        <v>33</v>
      </c>
      <c r="E1142" t="s">
        <v>31</v>
      </c>
      <c r="F1142" s="3">
        <v>38231</v>
      </c>
      <c r="G1142" s="3">
        <v>73050</v>
      </c>
    </row>
    <row r="1143" spans="2:7" x14ac:dyDescent="0.2">
      <c r="B1143">
        <v>7743</v>
      </c>
      <c r="C1143" t="s">
        <v>1117</v>
      </c>
      <c r="D1143" t="s">
        <v>33</v>
      </c>
      <c r="E1143" t="s">
        <v>31</v>
      </c>
      <c r="F1143" s="3">
        <v>38231</v>
      </c>
      <c r="G1143" s="3">
        <v>73050</v>
      </c>
    </row>
    <row r="1144" spans="2:7" x14ac:dyDescent="0.2">
      <c r="B1144">
        <v>7744</v>
      </c>
      <c r="C1144" t="s">
        <v>1118</v>
      </c>
      <c r="D1144" t="s">
        <v>33</v>
      </c>
      <c r="E1144" t="s">
        <v>31</v>
      </c>
      <c r="F1144" s="3">
        <v>38231</v>
      </c>
      <c r="G1144" s="3">
        <v>73050</v>
      </c>
    </row>
    <row r="1145" spans="2:7" x14ac:dyDescent="0.2">
      <c r="B1145">
        <v>7745</v>
      </c>
      <c r="C1145" t="s">
        <v>1119</v>
      </c>
      <c r="D1145" t="s">
        <v>33</v>
      </c>
      <c r="E1145" t="s">
        <v>31</v>
      </c>
      <c r="F1145" s="3">
        <v>38231</v>
      </c>
      <c r="G1145" s="3">
        <v>73050</v>
      </c>
    </row>
    <row r="1146" spans="2:7" x14ac:dyDescent="0.2">
      <c r="B1146">
        <v>7746</v>
      </c>
      <c r="C1146" t="s">
        <v>1120</v>
      </c>
      <c r="D1146" t="s">
        <v>33</v>
      </c>
      <c r="E1146" t="s">
        <v>31</v>
      </c>
      <c r="F1146" s="3">
        <v>38231</v>
      </c>
      <c r="G1146" s="3">
        <v>73050</v>
      </c>
    </row>
    <row r="1147" spans="2:7" x14ac:dyDescent="0.2">
      <c r="B1147">
        <v>7747</v>
      </c>
      <c r="C1147" t="s">
        <v>1121</v>
      </c>
      <c r="D1147" t="s">
        <v>33</v>
      </c>
      <c r="E1147" t="s">
        <v>31</v>
      </c>
      <c r="F1147" s="3">
        <v>39233</v>
      </c>
      <c r="G1147" s="3">
        <v>73050</v>
      </c>
    </row>
    <row r="1148" spans="2:7" x14ac:dyDescent="0.2">
      <c r="B1148">
        <v>7748</v>
      </c>
      <c r="C1148" t="s">
        <v>1122</v>
      </c>
      <c r="D1148" t="s">
        <v>33</v>
      </c>
      <c r="E1148" t="s">
        <v>31</v>
      </c>
      <c r="F1148" s="3">
        <v>38231</v>
      </c>
      <c r="G1148" s="3">
        <v>73050</v>
      </c>
    </row>
    <row r="1149" spans="2:7" x14ac:dyDescent="0.2">
      <c r="B1149">
        <v>7749</v>
      </c>
      <c r="C1149" t="s">
        <v>1123</v>
      </c>
      <c r="D1149" t="s">
        <v>33</v>
      </c>
      <c r="E1149" t="s">
        <v>31</v>
      </c>
      <c r="F1149" s="3">
        <v>38231</v>
      </c>
      <c r="G1149" s="3">
        <v>73050</v>
      </c>
    </row>
    <row r="1150" spans="2:7" x14ac:dyDescent="0.2">
      <c r="B1150">
        <v>7750</v>
      </c>
      <c r="C1150" t="s">
        <v>1124</v>
      </c>
      <c r="D1150" t="s">
        <v>33</v>
      </c>
      <c r="E1150" t="s">
        <v>31</v>
      </c>
      <c r="F1150" s="3">
        <v>38231</v>
      </c>
      <c r="G1150" s="3">
        <v>73050</v>
      </c>
    </row>
    <row r="1151" spans="2:7" x14ac:dyDescent="0.2">
      <c r="B1151">
        <v>7751</v>
      </c>
      <c r="C1151" t="s">
        <v>1125</v>
      </c>
      <c r="D1151" t="s">
        <v>33</v>
      </c>
      <c r="E1151" t="s">
        <v>31</v>
      </c>
      <c r="F1151" s="3">
        <v>39085</v>
      </c>
      <c r="G1151" s="3">
        <v>73050</v>
      </c>
    </row>
    <row r="1152" spans="2:7" x14ac:dyDescent="0.2">
      <c r="B1152">
        <v>7752</v>
      </c>
      <c r="C1152" t="s">
        <v>1126</v>
      </c>
      <c r="D1152" t="s">
        <v>33</v>
      </c>
      <c r="E1152" t="s">
        <v>31</v>
      </c>
      <c r="F1152" s="3">
        <v>38231</v>
      </c>
      <c r="G1152" s="3">
        <v>73050</v>
      </c>
    </row>
    <row r="1153" spans="2:7" x14ac:dyDescent="0.2">
      <c r="B1153">
        <v>7753</v>
      </c>
      <c r="C1153" t="s">
        <v>1127</v>
      </c>
      <c r="D1153" t="s">
        <v>33</v>
      </c>
      <c r="E1153" t="s">
        <v>31</v>
      </c>
      <c r="F1153" s="3">
        <v>38231</v>
      </c>
      <c r="G1153" s="3">
        <v>73050</v>
      </c>
    </row>
    <row r="1154" spans="2:7" x14ac:dyDescent="0.2">
      <c r="B1154">
        <v>7754</v>
      </c>
      <c r="C1154" t="s">
        <v>1128</v>
      </c>
      <c r="D1154" t="s">
        <v>33</v>
      </c>
      <c r="E1154" t="s">
        <v>31</v>
      </c>
      <c r="F1154" s="3">
        <v>38231</v>
      </c>
      <c r="G1154" s="3">
        <v>73050</v>
      </c>
    </row>
    <row r="1155" spans="2:7" x14ac:dyDescent="0.2">
      <c r="B1155">
        <v>7755</v>
      </c>
      <c r="C1155" t="s">
        <v>1129</v>
      </c>
      <c r="D1155" t="s">
        <v>33</v>
      </c>
      <c r="E1155" t="s">
        <v>31</v>
      </c>
      <c r="F1155" s="3">
        <v>38231</v>
      </c>
      <c r="G1155" s="3">
        <v>73050</v>
      </c>
    </row>
    <row r="1156" spans="2:7" x14ac:dyDescent="0.2">
      <c r="B1156">
        <v>7756</v>
      </c>
      <c r="C1156" t="s">
        <v>1130</v>
      </c>
      <c r="D1156" t="s">
        <v>33</v>
      </c>
      <c r="E1156" t="s">
        <v>31</v>
      </c>
      <c r="F1156" s="3">
        <v>38231</v>
      </c>
      <c r="G1156" s="3">
        <v>73050</v>
      </c>
    </row>
    <row r="1157" spans="2:7" x14ac:dyDescent="0.2">
      <c r="B1157">
        <v>7757</v>
      </c>
      <c r="C1157" t="s">
        <v>1131</v>
      </c>
      <c r="D1157" t="s">
        <v>33</v>
      </c>
      <c r="E1157" t="s">
        <v>31</v>
      </c>
      <c r="F1157" s="3">
        <v>38231</v>
      </c>
      <c r="G1157" s="3">
        <v>73050</v>
      </c>
    </row>
    <row r="1158" spans="2:7" x14ac:dyDescent="0.2">
      <c r="B1158">
        <v>7758</v>
      </c>
      <c r="C1158" t="s">
        <v>1132</v>
      </c>
      <c r="D1158" t="s">
        <v>33</v>
      </c>
      <c r="E1158" t="s">
        <v>31</v>
      </c>
      <c r="F1158" s="3">
        <v>38231</v>
      </c>
      <c r="G1158" s="3">
        <v>73050</v>
      </c>
    </row>
    <row r="1159" spans="2:7" x14ac:dyDescent="0.2">
      <c r="B1159">
        <v>7760</v>
      </c>
      <c r="C1159" t="s">
        <v>1133</v>
      </c>
      <c r="D1159" t="s">
        <v>33</v>
      </c>
      <c r="E1159" t="s">
        <v>31</v>
      </c>
      <c r="F1159" s="3">
        <v>38231</v>
      </c>
      <c r="G1159" s="3">
        <v>73050</v>
      </c>
    </row>
    <row r="1160" spans="2:7" x14ac:dyDescent="0.2">
      <c r="B1160">
        <v>7761</v>
      </c>
      <c r="C1160" t="s">
        <v>1134</v>
      </c>
      <c r="D1160" t="s">
        <v>33</v>
      </c>
      <c r="E1160" t="s">
        <v>31</v>
      </c>
      <c r="F1160" s="3">
        <v>38231</v>
      </c>
      <c r="G1160" s="3">
        <v>73050</v>
      </c>
    </row>
    <row r="1161" spans="2:7" x14ac:dyDescent="0.2">
      <c r="B1161">
        <v>7762</v>
      </c>
      <c r="C1161" t="s">
        <v>1135</v>
      </c>
      <c r="D1161" t="s">
        <v>33</v>
      </c>
      <c r="E1161" t="s">
        <v>31</v>
      </c>
      <c r="F1161" s="3">
        <v>38231</v>
      </c>
      <c r="G1161" s="3">
        <v>73050</v>
      </c>
    </row>
    <row r="1162" spans="2:7" x14ac:dyDescent="0.2">
      <c r="B1162">
        <v>7763</v>
      </c>
      <c r="C1162" t="s">
        <v>1136</v>
      </c>
      <c r="D1162" t="s">
        <v>33</v>
      </c>
      <c r="E1162" t="s">
        <v>31</v>
      </c>
      <c r="F1162" s="3">
        <v>38231</v>
      </c>
      <c r="G1162" s="3">
        <v>73050</v>
      </c>
    </row>
    <row r="1163" spans="2:7" x14ac:dyDescent="0.2">
      <c r="B1163">
        <v>7764</v>
      </c>
      <c r="C1163" t="s">
        <v>1137</v>
      </c>
      <c r="D1163" t="s">
        <v>33</v>
      </c>
      <c r="E1163" t="s">
        <v>31</v>
      </c>
      <c r="F1163" s="3">
        <v>38231</v>
      </c>
      <c r="G1163" s="3">
        <v>73050</v>
      </c>
    </row>
    <row r="1164" spans="2:7" x14ac:dyDescent="0.2">
      <c r="B1164">
        <v>7765</v>
      </c>
      <c r="C1164" t="s">
        <v>1138</v>
      </c>
      <c r="D1164" t="s">
        <v>33</v>
      </c>
      <c r="E1164" t="s">
        <v>31</v>
      </c>
      <c r="F1164" s="3">
        <v>38231</v>
      </c>
      <c r="G1164" s="3">
        <v>73050</v>
      </c>
    </row>
    <row r="1165" spans="2:7" x14ac:dyDescent="0.2">
      <c r="B1165">
        <v>7777</v>
      </c>
      <c r="C1165" t="s">
        <v>1139</v>
      </c>
      <c r="D1165" t="s">
        <v>33</v>
      </c>
      <c r="E1165" t="s">
        <v>31</v>
      </c>
      <c r="F1165" s="3">
        <v>38231</v>
      </c>
      <c r="G1165" s="3">
        <v>73050</v>
      </c>
    </row>
    <row r="1166" spans="2:7" x14ac:dyDescent="0.2">
      <c r="B1166">
        <v>7778</v>
      </c>
      <c r="C1166" t="s">
        <v>1140</v>
      </c>
      <c r="D1166" t="s">
        <v>33</v>
      </c>
      <c r="E1166" t="s">
        <v>31</v>
      </c>
      <c r="F1166" s="3">
        <v>38231</v>
      </c>
      <c r="G1166" s="3">
        <v>73050</v>
      </c>
    </row>
    <row r="1167" spans="2:7" x14ac:dyDescent="0.2">
      <c r="B1167">
        <v>7779</v>
      </c>
      <c r="C1167" t="s">
        <v>1141</v>
      </c>
      <c r="D1167" t="s">
        <v>33</v>
      </c>
      <c r="E1167" t="s">
        <v>31</v>
      </c>
      <c r="F1167" s="3">
        <v>38231</v>
      </c>
      <c r="G1167" s="3">
        <v>73050</v>
      </c>
    </row>
    <row r="1168" spans="2:7" x14ac:dyDescent="0.2">
      <c r="B1168">
        <v>7780</v>
      </c>
      <c r="C1168" t="s">
        <v>1142</v>
      </c>
      <c r="D1168" t="s">
        <v>33</v>
      </c>
      <c r="E1168" t="s">
        <v>31</v>
      </c>
      <c r="F1168" s="3">
        <v>38231</v>
      </c>
      <c r="G1168" s="3">
        <v>73050</v>
      </c>
    </row>
    <row r="1169" spans="2:7" x14ac:dyDescent="0.2">
      <c r="B1169">
        <v>7790</v>
      </c>
      <c r="C1169" t="s">
        <v>1143</v>
      </c>
      <c r="D1169" t="s">
        <v>33</v>
      </c>
      <c r="E1169" t="s">
        <v>31</v>
      </c>
      <c r="F1169" s="3">
        <v>38231</v>
      </c>
      <c r="G1169" s="3">
        <v>73050</v>
      </c>
    </row>
    <row r="1170" spans="2:7" x14ac:dyDescent="0.2">
      <c r="B1170">
        <v>7791</v>
      </c>
      <c r="C1170" t="s">
        <v>1144</v>
      </c>
      <c r="D1170" t="s">
        <v>33</v>
      </c>
      <c r="E1170" t="s">
        <v>31</v>
      </c>
      <c r="F1170" s="3">
        <v>38231</v>
      </c>
      <c r="G1170" s="3">
        <v>73050</v>
      </c>
    </row>
    <row r="1171" spans="2:7" x14ac:dyDescent="0.2">
      <c r="B1171">
        <v>7792</v>
      </c>
      <c r="C1171" t="s">
        <v>1145</v>
      </c>
      <c r="D1171" t="s">
        <v>33</v>
      </c>
      <c r="E1171" t="s">
        <v>31</v>
      </c>
      <c r="F1171" s="3">
        <v>38231</v>
      </c>
      <c r="G1171" s="3">
        <v>73050</v>
      </c>
    </row>
    <row r="1172" spans="2:7" x14ac:dyDescent="0.2">
      <c r="B1172">
        <v>7793</v>
      </c>
      <c r="C1172" t="s">
        <v>1146</v>
      </c>
      <c r="D1172" t="s">
        <v>33</v>
      </c>
      <c r="E1172" t="s">
        <v>31</v>
      </c>
      <c r="F1172" s="3">
        <v>38231</v>
      </c>
      <c r="G1172" s="3">
        <v>73050</v>
      </c>
    </row>
    <row r="1173" spans="2:7" x14ac:dyDescent="0.2">
      <c r="B1173">
        <v>7794</v>
      </c>
      <c r="C1173" t="s">
        <v>1147</v>
      </c>
      <c r="D1173" t="s">
        <v>33</v>
      </c>
      <c r="E1173" t="s">
        <v>31</v>
      </c>
      <c r="F1173" s="3">
        <v>38231</v>
      </c>
      <c r="G1173" s="3">
        <v>73050</v>
      </c>
    </row>
    <row r="1174" spans="2:7" x14ac:dyDescent="0.2">
      <c r="B1174">
        <v>7795</v>
      </c>
      <c r="C1174" t="s">
        <v>729</v>
      </c>
      <c r="D1174" t="s">
        <v>33</v>
      </c>
      <c r="E1174" t="s">
        <v>31</v>
      </c>
      <c r="F1174" s="3">
        <v>38231</v>
      </c>
      <c r="G1174" s="3">
        <v>73050</v>
      </c>
    </row>
    <row r="1175" spans="2:7" x14ac:dyDescent="0.2">
      <c r="B1175">
        <v>7796</v>
      </c>
      <c r="C1175" t="s">
        <v>1148</v>
      </c>
      <c r="D1175" t="s">
        <v>33</v>
      </c>
      <c r="E1175" t="s">
        <v>31</v>
      </c>
      <c r="F1175" s="3">
        <v>38231</v>
      </c>
      <c r="G1175" s="3">
        <v>73050</v>
      </c>
    </row>
    <row r="1176" spans="2:7" x14ac:dyDescent="0.2">
      <c r="B1176">
        <v>7797</v>
      </c>
      <c r="C1176" t="s">
        <v>1149</v>
      </c>
      <c r="D1176" t="s">
        <v>33</v>
      </c>
      <c r="E1176" t="s">
        <v>31</v>
      </c>
      <c r="F1176" s="3">
        <v>38231</v>
      </c>
      <c r="G1176" s="3">
        <v>73050</v>
      </c>
    </row>
    <row r="1177" spans="2:7" x14ac:dyDescent="0.2">
      <c r="B1177">
        <v>7798</v>
      </c>
      <c r="C1177" t="s">
        <v>1150</v>
      </c>
      <c r="D1177" t="s">
        <v>33</v>
      </c>
      <c r="E1177" t="s">
        <v>31</v>
      </c>
      <c r="F1177" s="3">
        <v>38231</v>
      </c>
      <c r="G1177" s="3">
        <v>73050</v>
      </c>
    </row>
    <row r="1178" spans="2:7" x14ac:dyDescent="0.2">
      <c r="B1178">
        <v>7800</v>
      </c>
      <c r="C1178" t="s">
        <v>1151</v>
      </c>
      <c r="D1178" t="s">
        <v>30</v>
      </c>
      <c r="E1178" t="s">
        <v>31</v>
      </c>
      <c r="F1178" s="3">
        <v>38231</v>
      </c>
      <c r="G1178" s="3">
        <v>73050</v>
      </c>
    </row>
    <row r="1179" spans="2:7" x14ac:dyDescent="0.2">
      <c r="B1179">
        <v>7801</v>
      </c>
      <c r="C1179" t="s">
        <v>1152</v>
      </c>
      <c r="D1179" t="s">
        <v>33</v>
      </c>
      <c r="E1179" t="s">
        <v>31</v>
      </c>
      <c r="F1179" s="3">
        <v>38231</v>
      </c>
      <c r="G1179" s="3">
        <v>73050</v>
      </c>
    </row>
    <row r="1180" spans="2:7" x14ac:dyDescent="0.2">
      <c r="B1180">
        <v>7803</v>
      </c>
      <c r="C1180" t="s">
        <v>1153</v>
      </c>
      <c r="F1180" s="3"/>
      <c r="G1180" s="3"/>
    </row>
    <row r="1181" spans="2:7" x14ac:dyDescent="0.2">
      <c r="B1181">
        <v>7818</v>
      </c>
      <c r="C1181" t="s">
        <v>1154</v>
      </c>
      <c r="D1181" t="s">
        <v>33</v>
      </c>
      <c r="E1181" t="s">
        <v>31</v>
      </c>
      <c r="F1181" s="3">
        <v>38231</v>
      </c>
      <c r="G1181" s="3">
        <v>73050</v>
      </c>
    </row>
    <row r="1182" spans="2:7" x14ac:dyDescent="0.2">
      <c r="B1182">
        <v>7819</v>
      </c>
      <c r="C1182" t="s">
        <v>988</v>
      </c>
      <c r="D1182" t="s">
        <v>33</v>
      </c>
      <c r="E1182" t="s">
        <v>31</v>
      </c>
      <c r="F1182" s="3">
        <v>38231</v>
      </c>
      <c r="G1182" s="3">
        <v>73050</v>
      </c>
    </row>
    <row r="1183" spans="2:7" x14ac:dyDescent="0.2">
      <c r="B1183">
        <v>7820</v>
      </c>
      <c r="C1183" t="s">
        <v>1155</v>
      </c>
      <c r="D1183" t="s">
        <v>33</v>
      </c>
      <c r="E1183" t="s">
        <v>31</v>
      </c>
      <c r="F1183" s="3">
        <v>38231</v>
      </c>
      <c r="G1183" s="3">
        <v>73050</v>
      </c>
    </row>
    <row r="1184" spans="2:7" x14ac:dyDescent="0.2">
      <c r="B1184">
        <v>7821</v>
      </c>
      <c r="C1184" t="s">
        <v>1156</v>
      </c>
      <c r="D1184" t="s">
        <v>33</v>
      </c>
      <c r="E1184" t="s">
        <v>31</v>
      </c>
      <c r="F1184" s="3">
        <v>38231</v>
      </c>
      <c r="G1184" s="3">
        <v>73050</v>
      </c>
    </row>
    <row r="1185" spans="2:7" x14ac:dyDescent="0.2">
      <c r="B1185">
        <v>7822</v>
      </c>
      <c r="C1185" t="s">
        <v>1157</v>
      </c>
      <c r="D1185" t="s">
        <v>33</v>
      </c>
      <c r="E1185" t="s">
        <v>31</v>
      </c>
      <c r="F1185" s="3">
        <v>38231</v>
      </c>
      <c r="G1185" s="3">
        <v>73050</v>
      </c>
    </row>
    <row r="1186" spans="2:7" x14ac:dyDescent="0.2">
      <c r="B1186">
        <v>7823</v>
      </c>
      <c r="C1186" t="s">
        <v>1158</v>
      </c>
      <c r="D1186" t="s">
        <v>33</v>
      </c>
      <c r="E1186" t="s">
        <v>31</v>
      </c>
      <c r="F1186" s="3">
        <v>38231</v>
      </c>
      <c r="G1186" s="3">
        <v>73050</v>
      </c>
    </row>
    <row r="1187" spans="2:7" x14ac:dyDescent="0.2">
      <c r="B1187">
        <v>7824</v>
      </c>
      <c r="C1187" t="s">
        <v>1159</v>
      </c>
      <c r="D1187" t="s">
        <v>33</v>
      </c>
      <c r="E1187" t="s">
        <v>31</v>
      </c>
      <c r="F1187" s="3">
        <v>38231</v>
      </c>
      <c r="G1187" s="3">
        <v>73050</v>
      </c>
    </row>
    <row r="1188" spans="2:7" x14ac:dyDescent="0.2">
      <c r="B1188">
        <v>7825</v>
      </c>
      <c r="C1188" t="s">
        <v>1160</v>
      </c>
      <c r="D1188" t="s">
        <v>33</v>
      </c>
      <c r="E1188" t="s">
        <v>31</v>
      </c>
      <c r="F1188" s="3">
        <v>38231</v>
      </c>
      <c r="G1188" s="3">
        <v>73050</v>
      </c>
    </row>
    <row r="1189" spans="2:7" x14ac:dyDescent="0.2">
      <c r="B1189">
        <v>7826</v>
      </c>
      <c r="C1189" t="s">
        <v>1161</v>
      </c>
      <c r="D1189" t="s">
        <v>33</v>
      </c>
      <c r="E1189" t="s">
        <v>31</v>
      </c>
      <c r="F1189" s="3">
        <v>38231</v>
      </c>
      <c r="G1189" s="3">
        <v>73050</v>
      </c>
    </row>
    <row r="1190" spans="2:7" x14ac:dyDescent="0.2">
      <c r="B1190">
        <v>7827</v>
      </c>
      <c r="C1190" t="s">
        <v>1162</v>
      </c>
      <c r="D1190" t="s">
        <v>33</v>
      </c>
      <c r="E1190" t="s">
        <v>31</v>
      </c>
      <c r="F1190" s="3">
        <v>38231</v>
      </c>
      <c r="G1190" s="3">
        <v>73050</v>
      </c>
    </row>
    <row r="1191" spans="2:7" x14ac:dyDescent="0.2">
      <c r="B1191">
        <v>7828</v>
      </c>
      <c r="C1191" t="s">
        <v>1163</v>
      </c>
      <c r="D1191" t="s">
        <v>33</v>
      </c>
      <c r="E1191" t="s">
        <v>31</v>
      </c>
      <c r="F1191" s="3">
        <v>38231</v>
      </c>
      <c r="G1191" s="3">
        <v>73050</v>
      </c>
    </row>
    <row r="1192" spans="2:7" x14ac:dyDescent="0.2">
      <c r="B1192">
        <v>7829</v>
      </c>
      <c r="C1192" t="s">
        <v>1164</v>
      </c>
      <c r="D1192" t="s">
        <v>33</v>
      </c>
      <c r="E1192" t="s">
        <v>31</v>
      </c>
      <c r="F1192" s="3">
        <v>38231</v>
      </c>
      <c r="G1192" s="3">
        <v>73050</v>
      </c>
    </row>
    <row r="1193" spans="2:7" x14ac:dyDescent="0.2">
      <c r="B1193">
        <v>7830</v>
      </c>
      <c r="C1193" t="s">
        <v>1165</v>
      </c>
      <c r="D1193" t="s">
        <v>33</v>
      </c>
      <c r="E1193" t="s">
        <v>31</v>
      </c>
      <c r="F1193" s="3">
        <v>38231</v>
      </c>
      <c r="G1193" s="3">
        <v>73050</v>
      </c>
    </row>
    <row r="1194" spans="2:7" x14ac:dyDescent="0.2">
      <c r="B1194">
        <v>7831</v>
      </c>
      <c r="C1194" t="s">
        <v>1166</v>
      </c>
      <c r="D1194" t="s">
        <v>33</v>
      </c>
      <c r="E1194" t="s">
        <v>31</v>
      </c>
      <c r="F1194" s="3">
        <v>38231</v>
      </c>
      <c r="G1194" s="3">
        <v>73050</v>
      </c>
    </row>
    <row r="1195" spans="2:7" x14ac:dyDescent="0.2">
      <c r="B1195">
        <v>7832</v>
      </c>
      <c r="C1195" t="s">
        <v>1167</v>
      </c>
      <c r="D1195" t="s">
        <v>33</v>
      </c>
      <c r="E1195" t="s">
        <v>31</v>
      </c>
      <c r="F1195" s="3">
        <v>38231</v>
      </c>
      <c r="G1195" s="3">
        <v>73050</v>
      </c>
    </row>
    <row r="1196" spans="2:7" x14ac:dyDescent="0.2">
      <c r="B1196">
        <v>7833</v>
      </c>
      <c r="C1196" t="s">
        <v>424</v>
      </c>
      <c r="D1196" t="s">
        <v>33</v>
      </c>
      <c r="E1196" t="s">
        <v>31</v>
      </c>
      <c r="F1196" s="3">
        <v>38231</v>
      </c>
      <c r="G1196" s="3">
        <v>73050</v>
      </c>
    </row>
    <row r="1197" spans="2:7" x14ac:dyDescent="0.2">
      <c r="B1197">
        <v>7834</v>
      </c>
      <c r="C1197" t="s">
        <v>1168</v>
      </c>
      <c r="D1197" t="s">
        <v>33</v>
      </c>
      <c r="E1197" t="s">
        <v>31</v>
      </c>
      <c r="F1197" s="3">
        <v>38231</v>
      </c>
      <c r="G1197" s="3">
        <v>73050</v>
      </c>
    </row>
    <row r="1198" spans="2:7" x14ac:dyDescent="0.2">
      <c r="B1198">
        <v>7835</v>
      </c>
      <c r="C1198" t="s">
        <v>1169</v>
      </c>
      <c r="D1198" t="s">
        <v>33</v>
      </c>
      <c r="E1198" t="s">
        <v>31</v>
      </c>
      <c r="F1198" s="3">
        <v>38231</v>
      </c>
      <c r="G1198" s="3">
        <v>73050</v>
      </c>
    </row>
    <row r="1199" spans="2:7" x14ac:dyDescent="0.2">
      <c r="B1199">
        <v>7836</v>
      </c>
      <c r="C1199" t="s">
        <v>1170</v>
      </c>
      <c r="D1199" t="s">
        <v>33</v>
      </c>
      <c r="E1199" t="s">
        <v>31</v>
      </c>
      <c r="F1199" s="3">
        <v>38231</v>
      </c>
      <c r="G1199" s="3">
        <v>73050</v>
      </c>
    </row>
    <row r="1200" spans="2:7" x14ac:dyDescent="0.2">
      <c r="B1200">
        <v>7837</v>
      </c>
      <c r="C1200" t="s">
        <v>1171</v>
      </c>
      <c r="D1200" t="s">
        <v>33</v>
      </c>
      <c r="E1200" t="s">
        <v>31</v>
      </c>
      <c r="F1200" s="3">
        <v>38231</v>
      </c>
      <c r="G1200" s="3">
        <v>73050</v>
      </c>
    </row>
    <row r="1201" spans="2:7" x14ac:dyDescent="0.2">
      <c r="B1201">
        <v>7838</v>
      </c>
      <c r="C1201" t="s">
        <v>1172</v>
      </c>
      <c r="D1201" t="s">
        <v>33</v>
      </c>
      <c r="E1201" t="s">
        <v>31</v>
      </c>
      <c r="F1201" s="3">
        <v>38231</v>
      </c>
      <c r="G1201" s="3">
        <v>73050</v>
      </c>
    </row>
    <row r="1202" spans="2:7" x14ac:dyDescent="0.2">
      <c r="B1202">
        <v>7840</v>
      </c>
      <c r="C1202" t="s">
        <v>1173</v>
      </c>
      <c r="D1202" t="s">
        <v>33</v>
      </c>
      <c r="E1202" t="s">
        <v>31</v>
      </c>
      <c r="F1202" s="3">
        <v>38231</v>
      </c>
      <c r="G1202" s="3">
        <v>73050</v>
      </c>
    </row>
    <row r="1203" spans="2:7" x14ac:dyDescent="0.2">
      <c r="B1203">
        <v>7841</v>
      </c>
      <c r="C1203" t="s">
        <v>1174</v>
      </c>
      <c r="D1203" t="s">
        <v>33</v>
      </c>
      <c r="E1203" t="s">
        <v>31</v>
      </c>
      <c r="F1203" s="3">
        <v>38231</v>
      </c>
      <c r="G1203" s="3">
        <v>73050</v>
      </c>
    </row>
    <row r="1204" spans="2:7" x14ac:dyDescent="0.2">
      <c r="B1204">
        <v>7842</v>
      </c>
      <c r="C1204" t="s">
        <v>1175</v>
      </c>
      <c r="D1204" t="s">
        <v>33</v>
      </c>
      <c r="E1204" t="s">
        <v>31</v>
      </c>
      <c r="F1204" s="3">
        <v>38231</v>
      </c>
      <c r="G1204" s="3">
        <v>73050</v>
      </c>
    </row>
    <row r="1205" spans="2:7" x14ac:dyDescent="0.2">
      <c r="B1205">
        <v>7843</v>
      </c>
      <c r="C1205" t="s">
        <v>1176</v>
      </c>
      <c r="D1205" t="s">
        <v>33</v>
      </c>
      <c r="E1205" t="s">
        <v>31</v>
      </c>
      <c r="F1205" s="3">
        <v>38231</v>
      </c>
      <c r="G1205" s="3">
        <v>73050</v>
      </c>
    </row>
    <row r="1206" spans="2:7" x14ac:dyDescent="0.2">
      <c r="B1206">
        <v>7844</v>
      </c>
      <c r="C1206" t="s">
        <v>1177</v>
      </c>
      <c r="D1206" t="s">
        <v>33</v>
      </c>
      <c r="E1206" t="s">
        <v>31</v>
      </c>
      <c r="F1206" s="3">
        <v>38231</v>
      </c>
      <c r="G1206" s="3">
        <v>73050</v>
      </c>
    </row>
    <row r="1207" spans="2:7" x14ac:dyDescent="0.2">
      <c r="B1207">
        <v>7845</v>
      </c>
      <c r="C1207" t="s">
        <v>1178</v>
      </c>
      <c r="D1207" t="s">
        <v>33</v>
      </c>
      <c r="E1207" t="s">
        <v>31</v>
      </c>
      <c r="F1207" s="3">
        <v>38231</v>
      </c>
      <c r="G1207" s="3">
        <v>73050</v>
      </c>
    </row>
    <row r="1208" spans="2:7" x14ac:dyDescent="0.2">
      <c r="B1208">
        <v>7846</v>
      </c>
      <c r="C1208" t="s">
        <v>1179</v>
      </c>
      <c r="D1208" t="s">
        <v>33</v>
      </c>
      <c r="E1208" t="s">
        <v>31</v>
      </c>
      <c r="F1208" s="3">
        <v>38231</v>
      </c>
      <c r="G1208" s="3">
        <v>73050</v>
      </c>
    </row>
    <row r="1209" spans="2:7" x14ac:dyDescent="0.2">
      <c r="B1209">
        <v>7847</v>
      </c>
      <c r="C1209" t="s">
        <v>1180</v>
      </c>
      <c r="D1209" t="s">
        <v>33</v>
      </c>
      <c r="E1209" t="s">
        <v>31</v>
      </c>
      <c r="F1209" s="3">
        <v>38231</v>
      </c>
      <c r="G1209" s="3">
        <v>73050</v>
      </c>
    </row>
    <row r="1210" spans="2:7" x14ac:dyDescent="0.2">
      <c r="B1210">
        <v>7848</v>
      </c>
      <c r="C1210" t="s">
        <v>1181</v>
      </c>
      <c r="D1210" t="s">
        <v>33</v>
      </c>
      <c r="E1210" t="s">
        <v>31</v>
      </c>
      <c r="F1210" s="3">
        <v>38231</v>
      </c>
      <c r="G1210" s="3">
        <v>73050</v>
      </c>
    </row>
    <row r="1211" spans="2:7" x14ac:dyDescent="0.2">
      <c r="B1211">
        <v>7849</v>
      </c>
      <c r="C1211" t="s">
        <v>1182</v>
      </c>
      <c r="D1211" t="s">
        <v>33</v>
      </c>
      <c r="E1211" t="s">
        <v>31</v>
      </c>
      <c r="F1211" s="3">
        <v>38231</v>
      </c>
      <c r="G1211" s="3">
        <v>73050</v>
      </c>
    </row>
    <row r="1212" spans="2:7" x14ac:dyDescent="0.2">
      <c r="B1212">
        <v>7850</v>
      </c>
      <c r="C1212" t="s">
        <v>1183</v>
      </c>
      <c r="D1212" t="s">
        <v>33</v>
      </c>
      <c r="E1212" t="s">
        <v>31</v>
      </c>
      <c r="F1212" s="3">
        <v>38231</v>
      </c>
      <c r="G1212" s="3">
        <v>73050</v>
      </c>
    </row>
    <row r="1213" spans="2:7" x14ac:dyDescent="0.2">
      <c r="B1213">
        <v>7851</v>
      </c>
      <c r="C1213" t="s">
        <v>1184</v>
      </c>
      <c r="D1213" t="s">
        <v>33</v>
      </c>
      <c r="E1213" t="s">
        <v>31</v>
      </c>
      <c r="F1213" s="3">
        <v>38231</v>
      </c>
      <c r="G1213" s="3">
        <v>73050</v>
      </c>
    </row>
    <row r="1214" spans="2:7" x14ac:dyDescent="0.2">
      <c r="B1214">
        <v>7852</v>
      </c>
      <c r="C1214" t="s">
        <v>1185</v>
      </c>
      <c r="D1214" t="s">
        <v>33</v>
      </c>
      <c r="E1214" t="s">
        <v>31</v>
      </c>
      <c r="F1214" s="3">
        <v>39584</v>
      </c>
      <c r="G1214" s="3">
        <v>73050</v>
      </c>
    </row>
    <row r="1215" spans="2:7" x14ac:dyDescent="0.2">
      <c r="B1215">
        <v>7858</v>
      </c>
      <c r="C1215" t="s">
        <v>1186</v>
      </c>
      <c r="D1215" t="s">
        <v>33</v>
      </c>
      <c r="E1215" t="s">
        <v>31</v>
      </c>
      <c r="F1215" s="3">
        <v>38231</v>
      </c>
      <c r="G1215" s="3">
        <v>73050</v>
      </c>
    </row>
    <row r="1216" spans="2:7" x14ac:dyDescent="0.2">
      <c r="B1216">
        <v>7859</v>
      </c>
      <c r="C1216" t="s">
        <v>1187</v>
      </c>
      <c r="D1216" t="s">
        <v>33</v>
      </c>
      <c r="E1216" t="s">
        <v>31</v>
      </c>
      <c r="F1216" s="3">
        <v>38231</v>
      </c>
      <c r="G1216" s="3">
        <v>73050</v>
      </c>
    </row>
    <row r="1217" spans="2:7" x14ac:dyDescent="0.2">
      <c r="B1217">
        <v>7860</v>
      </c>
      <c r="C1217" t="s">
        <v>1188</v>
      </c>
      <c r="D1217" t="s">
        <v>33</v>
      </c>
      <c r="E1217" t="s">
        <v>31</v>
      </c>
      <c r="F1217" s="3">
        <v>38231</v>
      </c>
      <c r="G1217" s="3">
        <v>73050</v>
      </c>
    </row>
    <row r="1218" spans="2:7" x14ac:dyDescent="0.2">
      <c r="B1218">
        <v>7861</v>
      </c>
      <c r="C1218" t="s">
        <v>1189</v>
      </c>
      <c r="D1218" t="s">
        <v>33</v>
      </c>
      <c r="E1218" t="s">
        <v>31</v>
      </c>
      <c r="F1218" s="3">
        <v>38231</v>
      </c>
      <c r="G1218" s="3">
        <v>73050</v>
      </c>
    </row>
    <row r="1219" spans="2:7" x14ac:dyDescent="0.2">
      <c r="B1219">
        <v>7862</v>
      </c>
      <c r="C1219" t="s">
        <v>1190</v>
      </c>
      <c r="D1219" t="s">
        <v>33</v>
      </c>
      <c r="E1219" t="s">
        <v>31</v>
      </c>
      <c r="F1219" s="3">
        <v>38231</v>
      </c>
      <c r="G1219" s="3">
        <v>73050</v>
      </c>
    </row>
    <row r="1220" spans="2:7" x14ac:dyDescent="0.2">
      <c r="B1220">
        <v>7869</v>
      </c>
      <c r="C1220" t="s">
        <v>1191</v>
      </c>
      <c r="D1220" t="s">
        <v>33</v>
      </c>
      <c r="E1220" t="s">
        <v>31</v>
      </c>
      <c r="F1220" s="3">
        <v>38231</v>
      </c>
      <c r="G1220" s="3">
        <v>73050</v>
      </c>
    </row>
    <row r="1221" spans="2:7" x14ac:dyDescent="0.2">
      <c r="B1221">
        <v>7870</v>
      </c>
      <c r="C1221" t="s">
        <v>1192</v>
      </c>
      <c r="D1221" t="s">
        <v>33</v>
      </c>
      <c r="E1221" t="s">
        <v>31</v>
      </c>
      <c r="F1221" s="3">
        <v>38231</v>
      </c>
      <c r="G1221" s="3">
        <v>73050</v>
      </c>
    </row>
    <row r="1222" spans="2:7" x14ac:dyDescent="0.2">
      <c r="B1222">
        <v>7871</v>
      </c>
      <c r="C1222" t="s">
        <v>1193</v>
      </c>
      <c r="D1222" t="s">
        <v>33</v>
      </c>
      <c r="E1222" t="s">
        <v>31</v>
      </c>
      <c r="F1222" s="3">
        <v>38231</v>
      </c>
      <c r="G1222" s="3">
        <v>73050</v>
      </c>
    </row>
    <row r="1223" spans="2:7" x14ac:dyDescent="0.2">
      <c r="B1223">
        <v>7872</v>
      </c>
      <c r="C1223" t="s">
        <v>1194</v>
      </c>
      <c r="D1223" t="s">
        <v>33</v>
      </c>
      <c r="E1223" t="s">
        <v>31</v>
      </c>
      <c r="F1223" s="3">
        <v>38231</v>
      </c>
      <c r="G1223" s="3">
        <v>73050</v>
      </c>
    </row>
    <row r="1224" spans="2:7" x14ac:dyDescent="0.2">
      <c r="B1224">
        <v>7873</v>
      </c>
      <c r="C1224" t="s">
        <v>1195</v>
      </c>
      <c r="D1224" t="s">
        <v>33</v>
      </c>
      <c r="E1224" t="s">
        <v>31</v>
      </c>
      <c r="F1224" s="3">
        <v>38231</v>
      </c>
      <c r="G1224" s="3">
        <v>73050</v>
      </c>
    </row>
    <row r="1225" spans="2:7" x14ac:dyDescent="0.2">
      <c r="B1225">
        <v>7874</v>
      </c>
      <c r="C1225" t="s">
        <v>1196</v>
      </c>
      <c r="D1225" t="s">
        <v>33</v>
      </c>
      <c r="E1225" t="s">
        <v>31</v>
      </c>
      <c r="F1225" s="3">
        <v>38231</v>
      </c>
      <c r="G1225" s="3">
        <v>73050</v>
      </c>
    </row>
    <row r="1226" spans="2:7" x14ac:dyDescent="0.2">
      <c r="B1226">
        <v>7875</v>
      </c>
      <c r="C1226" t="s">
        <v>1197</v>
      </c>
      <c r="D1226" t="s">
        <v>33</v>
      </c>
      <c r="E1226" t="s">
        <v>31</v>
      </c>
      <c r="F1226" s="3">
        <v>38231</v>
      </c>
      <c r="G1226" s="3">
        <v>73050</v>
      </c>
    </row>
    <row r="1227" spans="2:7" x14ac:dyDescent="0.2">
      <c r="B1227">
        <v>7884</v>
      </c>
      <c r="C1227" t="s">
        <v>1198</v>
      </c>
      <c r="F1227" s="3"/>
      <c r="G1227" s="3"/>
    </row>
    <row r="1228" spans="2:7" x14ac:dyDescent="0.2">
      <c r="B1228">
        <v>7885</v>
      </c>
      <c r="C1228" t="s">
        <v>1199</v>
      </c>
      <c r="D1228" t="s">
        <v>33</v>
      </c>
      <c r="E1228" t="s">
        <v>31</v>
      </c>
      <c r="F1228" s="3">
        <v>38231</v>
      </c>
      <c r="G1228" s="3">
        <v>73050</v>
      </c>
    </row>
    <row r="1229" spans="2:7" x14ac:dyDescent="0.2">
      <c r="B1229">
        <v>7886</v>
      </c>
      <c r="C1229" t="s">
        <v>1200</v>
      </c>
      <c r="D1229" t="s">
        <v>33</v>
      </c>
      <c r="E1229" t="s">
        <v>31</v>
      </c>
      <c r="F1229" s="3">
        <v>39519</v>
      </c>
      <c r="G1229" s="3">
        <v>73050</v>
      </c>
    </row>
    <row r="1230" spans="2:7" x14ac:dyDescent="0.2">
      <c r="B1230">
        <v>7887</v>
      </c>
      <c r="C1230" t="s">
        <v>1201</v>
      </c>
      <c r="D1230" t="s">
        <v>33</v>
      </c>
      <c r="E1230" t="s">
        <v>31</v>
      </c>
      <c r="F1230" s="3">
        <v>39519</v>
      </c>
      <c r="G1230" s="3">
        <v>73050</v>
      </c>
    </row>
    <row r="1231" spans="2:7" x14ac:dyDescent="0.2">
      <c r="B1231">
        <v>7888</v>
      </c>
      <c r="C1231" t="s">
        <v>1202</v>
      </c>
      <c r="D1231" t="s">
        <v>33</v>
      </c>
      <c r="E1231" t="s">
        <v>31</v>
      </c>
      <c r="F1231" s="3">
        <v>38231</v>
      </c>
      <c r="G1231" s="3">
        <v>73050</v>
      </c>
    </row>
    <row r="1232" spans="2:7" x14ac:dyDescent="0.2">
      <c r="B1232">
        <v>7889</v>
      </c>
      <c r="C1232" t="s">
        <v>1203</v>
      </c>
      <c r="D1232" t="s">
        <v>33</v>
      </c>
      <c r="E1232" t="s">
        <v>31</v>
      </c>
      <c r="F1232" s="3">
        <v>38231</v>
      </c>
      <c r="G1232" s="3">
        <v>73050</v>
      </c>
    </row>
    <row r="1233" spans="2:7" x14ac:dyDescent="0.2">
      <c r="B1233">
        <v>7890</v>
      </c>
      <c r="C1233" t="s">
        <v>1204</v>
      </c>
      <c r="D1233" t="s">
        <v>33</v>
      </c>
      <c r="E1233" t="s">
        <v>31</v>
      </c>
      <c r="F1233" s="3">
        <v>38231</v>
      </c>
      <c r="G1233" s="3">
        <v>73050</v>
      </c>
    </row>
    <row r="1234" spans="2:7" x14ac:dyDescent="0.2">
      <c r="B1234">
        <v>7891</v>
      </c>
      <c r="C1234" t="s">
        <v>1205</v>
      </c>
      <c r="D1234" t="s">
        <v>33</v>
      </c>
      <c r="E1234" t="s">
        <v>31</v>
      </c>
      <c r="F1234" s="3">
        <v>38231</v>
      </c>
      <c r="G1234" s="3">
        <v>73050</v>
      </c>
    </row>
    <row r="1235" spans="2:7" x14ac:dyDescent="0.2">
      <c r="B1235">
        <v>7892</v>
      </c>
      <c r="C1235" t="s">
        <v>1206</v>
      </c>
      <c r="D1235" t="s">
        <v>33</v>
      </c>
      <c r="E1235" t="s">
        <v>31</v>
      </c>
      <c r="F1235" s="3">
        <v>38231</v>
      </c>
      <c r="G1235" s="3">
        <v>73050</v>
      </c>
    </row>
    <row r="1236" spans="2:7" x14ac:dyDescent="0.2">
      <c r="B1236">
        <v>7893</v>
      </c>
      <c r="C1236" t="s">
        <v>1207</v>
      </c>
      <c r="D1236" t="s">
        <v>33</v>
      </c>
      <c r="E1236" t="s">
        <v>31</v>
      </c>
      <c r="F1236" s="3">
        <v>38231</v>
      </c>
      <c r="G1236" s="3">
        <v>73050</v>
      </c>
    </row>
    <row r="1237" spans="2:7" x14ac:dyDescent="0.2">
      <c r="B1237">
        <v>7894</v>
      </c>
      <c r="C1237" t="s">
        <v>1208</v>
      </c>
      <c r="D1237" t="s">
        <v>33</v>
      </c>
      <c r="E1237" t="s">
        <v>31</v>
      </c>
      <c r="F1237" s="3">
        <v>38231</v>
      </c>
      <c r="G1237" s="3">
        <v>73050</v>
      </c>
    </row>
    <row r="1238" spans="2:7" x14ac:dyDescent="0.2">
      <c r="B1238">
        <v>7895</v>
      </c>
      <c r="C1238" t="s">
        <v>1209</v>
      </c>
      <c r="D1238" t="s">
        <v>33</v>
      </c>
      <c r="E1238" t="s">
        <v>31</v>
      </c>
      <c r="F1238" s="3">
        <v>38231</v>
      </c>
      <c r="G1238" s="3">
        <v>73050</v>
      </c>
    </row>
    <row r="1239" spans="2:7" x14ac:dyDescent="0.2">
      <c r="B1239">
        <v>7896</v>
      </c>
      <c r="C1239" t="s">
        <v>1210</v>
      </c>
      <c r="D1239" t="s">
        <v>33</v>
      </c>
      <c r="E1239" t="s">
        <v>31</v>
      </c>
      <c r="F1239" s="3">
        <v>38231</v>
      </c>
      <c r="G1239" s="3">
        <v>73050</v>
      </c>
    </row>
    <row r="1240" spans="2:7" x14ac:dyDescent="0.2">
      <c r="B1240">
        <v>7897</v>
      </c>
      <c r="C1240" t="s">
        <v>1211</v>
      </c>
      <c r="D1240" t="s">
        <v>33</v>
      </c>
      <c r="E1240" t="s">
        <v>31</v>
      </c>
      <c r="F1240" s="3">
        <v>38231</v>
      </c>
      <c r="G1240" s="3">
        <v>73050</v>
      </c>
    </row>
    <row r="1241" spans="2:7" x14ac:dyDescent="0.2">
      <c r="B1241">
        <v>7898</v>
      </c>
      <c r="C1241" t="s">
        <v>1212</v>
      </c>
      <c r="D1241" t="s">
        <v>33</v>
      </c>
      <c r="E1241" t="s">
        <v>31</v>
      </c>
      <c r="F1241" s="3">
        <v>38231</v>
      </c>
      <c r="G1241" s="3">
        <v>73050</v>
      </c>
    </row>
    <row r="1242" spans="2:7" x14ac:dyDescent="0.2">
      <c r="B1242">
        <v>7900</v>
      </c>
      <c r="C1242" t="s">
        <v>1213</v>
      </c>
      <c r="D1242" t="s">
        <v>30</v>
      </c>
      <c r="E1242" t="s">
        <v>31</v>
      </c>
      <c r="F1242" s="3">
        <v>38231</v>
      </c>
      <c r="G1242" s="3">
        <v>73050</v>
      </c>
    </row>
    <row r="1243" spans="2:7" x14ac:dyDescent="0.2">
      <c r="B1243">
        <v>7684</v>
      </c>
      <c r="C1243" t="s">
        <v>1214</v>
      </c>
      <c r="D1243" t="s">
        <v>33</v>
      </c>
      <c r="E1243" t="s">
        <v>31</v>
      </c>
      <c r="F1243" s="3">
        <v>39020</v>
      </c>
      <c r="G1243" s="3">
        <v>73050</v>
      </c>
    </row>
    <row r="1244" spans="2:7" x14ac:dyDescent="0.2">
      <c r="B1244">
        <v>7901</v>
      </c>
      <c r="C1244" t="s">
        <v>1215</v>
      </c>
      <c r="D1244" t="s">
        <v>33</v>
      </c>
      <c r="E1244" t="s">
        <v>31</v>
      </c>
      <c r="F1244" s="3">
        <v>38231</v>
      </c>
      <c r="G1244" s="3">
        <v>73050</v>
      </c>
    </row>
    <row r="1245" spans="2:7" x14ac:dyDescent="0.2">
      <c r="B1245">
        <v>7902</v>
      </c>
      <c r="C1245" t="s">
        <v>1216</v>
      </c>
      <c r="D1245" t="s">
        <v>33</v>
      </c>
      <c r="E1245" t="s">
        <v>31</v>
      </c>
      <c r="F1245" s="3">
        <v>38231</v>
      </c>
      <c r="G1245" s="3">
        <v>73050</v>
      </c>
    </row>
    <row r="1246" spans="2:7" x14ac:dyDescent="0.2">
      <c r="B1246">
        <v>7903</v>
      </c>
      <c r="C1246" t="s">
        <v>1217</v>
      </c>
      <c r="D1246" t="s">
        <v>33</v>
      </c>
      <c r="E1246" t="s">
        <v>31</v>
      </c>
      <c r="F1246" s="3">
        <v>38231</v>
      </c>
      <c r="G1246" s="3">
        <v>73050</v>
      </c>
    </row>
    <row r="1247" spans="2:7" x14ac:dyDescent="0.2">
      <c r="B1247">
        <v>7904</v>
      </c>
      <c r="C1247" t="s">
        <v>1218</v>
      </c>
      <c r="D1247" t="s">
        <v>33</v>
      </c>
      <c r="E1247" t="s">
        <v>31</v>
      </c>
      <c r="F1247" s="3">
        <v>38231</v>
      </c>
      <c r="G1247" s="3">
        <v>73050</v>
      </c>
    </row>
    <row r="1248" spans="2:7" x14ac:dyDescent="0.2">
      <c r="B1248">
        <v>7905</v>
      </c>
      <c r="C1248" t="s">
        <v>1219</v>
      </c>
      <c r="D1248" t="s">
        <v>33</v>
      </c>
      <c r="E1248" t="s">
        <v>31</v>
      </c>
      <c r="F1248" s="3">
        <v>38231</v>
      </c>
      <c r="G1248" s="3">
        <v>73050</v>
      </c>
    </row>
    <row r="1249" spans="2:7" x14ac:dyDescent="0.2">
      <c r="B1249">
        <v>7906</v>
      </c>
      <c r="C1249" t="s">
        <v>1220</v>
      </c>
      <c r="D1249" t="s">
        <v>33</v>
      </c>
      <c r="E1249" t="s">
        <v>31</v>
      </c>
      <c r="F1249" s="3">
        <v>38231</v>
      </c>
      <c r="G1249" s="3">
        <v>73050</v>
      </c>
    </row>
    <row r="1250" spans="2:7" x14ac:dyDescent="0.2">
      <c r="B1250">
        <v>7907</v>
      </c>
      <c r="C1250" t="s">
        <v>1086</v>
      </c>
      <c r="D1250" t="s">
        <v>33</v>
      </c>
      <c r="E1250" t="s">
        <v>31</v>
      </c>
      <c r="F1250" s="3">
        <v>38231</v>
      </c>
      <c r="G1250" s="3">
        <v>73050</v>
      </c>
    </row>
    <row r="1251" spans="2:7" x14ac:dyDescent="0.2">
      <c r="B1251">
        <v>7908</v>
      </c>
      <c r="C1251" t="s">
        <v>1221</v>
      </c>
      <c r="D1251" t="s">
        <v>33</v>
      </c>
      <c r="E1251" t="s">
        <v>31</v>
      </c>
      <c r="F1251" s="3">
        <v>38231</v>
      </c>
      <c r="G1251" s="3">
        <v>73050</v>
      </c>
    </row>
    <row r="1252" spans="2:7" x14ac:dyDescent="0.2">
      <c r="B1252">
        <v>7909</v>
      </c>
      <c r="C1252" t="s">
        <v>1222</v>
      </c>
      <c r="D1252" t="s">
        <v>33</v>
      </c>
      <c r="E1252" t="s">
        <v>31</v>
      </c>
      <c r="F1252" s="3">
        <v>38231</v>
      </c>
      <c r="G1252" s="3">
        <v>73050</v>
      </c>
    </row>
    <row r="1253" spans="2:7" x14ac:dyDescent="0.2">
      <c r="B1253">
        <v>7910</v>
      </c>
      <c r="C1253" t="s">
        <v>1223</v>
      </c>
      <c r="D1253" t="s">
        <v>33</v>
      </c>
      <c r="E1253" t="s">
        <v>31</v>
      </c>
      <c r="F1253" s="3">
        <v>38231</v>
      </c>
      <c r="G1253" s="3">
        <v>73050</v>
      </c>
    </row>
    <row r="1254" spans="2:7" x14ac:dyDescent="0.2">
      <c r="B1254">
        <v>7911</v>
      </c>
      <c r="C1254" t="s">
        <v>1224</v>
      </c>
      <c r="D1254" t="s">
        <v>33</v>
      </c>
      <c r="E1254" t="s">
        <v>31</v>
      </c>
      <c r="F1254" s="3">
        <v>38231</v>
      </c>
      <c r="G1254" s="3">
        <v>73050</v>
      </c>
    </row>
    <row r="1255" spans="2:7" x14ac:dyDescent="0.2">
      <c r="B1255">
        <v>7912</v>
      </c>
      <c r="C1255" t="s">
        <v>1225</v>
      </c>
      <c r="D1255" t="s">
        <v>33</v>
      </c>
      <c r="E1255" t="s">
        <v>31</v>
      </c>
      <c r="F1255" s="3">
        <v>38231</v>
      </c>
      <c r="G1255" s="3">
        <v>73050</v>
      </c>
    </row>
    <row r="1256" spans="2:7" x14ac:dyDescent="0.2">
      <c r="B1256">
        <v>7913</v>
      </c>
      <c r="C1256" t="s">
        <v>451</v>
      </c>
      <c r="D1256" t="s">
        <v>33</v>
      </c>
      <c r="E1256" t="s">
        <v>31</v>
      </c>
      <c r="F1256" s="3">
        <v>38231</v>
      </c>
      <c r="G1256" s="3">
        <v>73050</v>
      </c>
    </row>
    <row r="1257" spans="2:7" x14ac:dyDescent="0.2">
      <c r="B1257">
        <v>7914</v>
      </c>
      <c r="C1257" t="s">
        <v>1226</v>
      </c>
      <c r="D1257" t="s">
        <v>33</v>
      </c>
      <c r="E1257" t="s">
        <v>31</v>
      </c>
      <c r="F1257" s="3">
        <v>38231</v>
      </c>
      <c r="G1257" s="3">
        <v>73050</v>
      </c>
    </row>
    <row r="1258" spans="2:7" x14ac:dyDescent="0.2">
      <c r="B1258">
        <v>7915</v>
      </c>
      <c r="C1258" t="s">
        <v>1227</v>
      </c>
      <c r="D1258" t="s">
        <v>33</v>
      </c>
      <c r="E1258" t="s">
        <v>31</v>
      </c>
      <c r="F1258" s="3">
        <v>38231</v>
      </c>
      <c r="G1258" s="3">
        <v>73050</v>
      </c>
    </row>
    <row r="1259" spans="2:7" x14ac:dyDescent="0.2">
      <c r="B1259">
        <v>7916</v>
      </c>
      <c r="C1259" t="s">
        <v>1228</v>
      </c>
      <c r="D1259" t="s">
        <v>33</v>
      </c>
      <c r="E1259" t="s">
        <v>31</v>
      </c>
      <c r="F1259" s="3">
        <v>38231</v>
      </c>
      <c r="G1259" s="3">
        <v>73050</v>
      </c>
    </row>
    <row r="1260" spans="2:7" x14ac:dyDescent="0.2">
      <c r="B1260">
        <v>7917</v>
      </c>
      <c r="C1260" t="s">
        <v>1229</v>
      </c>
      <c r="D1260" t="s">
        <v>33</v>
      </c>
      <c r="E1260" t="s">
        <v>31</v>
      </c>
      <c r="F1260" s="3">
        <v>39233</v>
      </c>
      <c r="G1260" s="3">
        <v>73050</v>
      </c>
    </row>
    <row r="1261" spans="2:7" x14ac:dyDescent="0.2">
      <c r="B1261">
        <v>7918</v>
      </c>
      <c r="C1261" t="s">
        <v>1230</v>
      </c>
      <c r="D1261" t="s">
        <v>33</v>
      </c>
      <c r="E1261" t="s">
        <v>31</v>
      </c>
      <c r="F1261" s="3">
        <v>38231</v>
      </c>
      <c r="G1261" s="3">
        <v>73050</v>
      </c>
    </row>
    <row r="1262" spans="2:7" x14ac:dyDescent="0.2">
      <c r="B1262">
        <v>7919</v>
      </c>
      <c r="C1262" t="s">
        <v>1231</v>
      </c>
      <c r="D1262" t="s">
        <v>33</v>
      </c>
      <c r="E1262" t="s">
        <v>31</v>
      </c>
      <c r="F1262" s="3">
        <v>38231</v>
      </c>
      <c r="G1262" s="3">
        <v>73050</v>
      </c>
    </row>
    <row r="1263" spans="2:7" x14ac:dyDescent="0.2">
      <c r="B1263">
        <v>7920</v>
      </c>
      <c r="C1263" t="s">
        <v>1232</v>
      </c>
      <c r="D1263" t="s">
        <v>33</v>
      </c>
      <c r="E1263" t="s">
        <v>31</v>
      </c>
      <c r="F1263" s="3">
        <v>38231</v>
      </c>
      <c r="G1263" s="3">
        <v>73050</v>
      </c>
    </row>
    <row r="1264" spans="2:7" x14ac:dyDescent="0.2">
      <c r="B1264">
        <v>7930</v>
      </c>
      <c r="C1264" t="s">
        <v>1233</v>
      </c>
      <c r="D1264" t="s">
        <v>33</v>
      </c>
      <c r="E1264" t="s">
        <v>31</v>
      </c>
      <c r="F1264" s="3">
        <v>38231</v>
      </c>
      <c r="G1264" s="3">
        <v>73050</v>
      </c>
    </row>
    <row r="1265" spans="2:7" x14ac:dyDescent="0.2">
      <c r="B1265">
        <v>7931</v>
      </c>
      <c r="C1265" t="s">
        <v>1234</v>
      </c>
      <c r="D1265" t="s">
        <v>33</v>
      </c>
      <c r="E1265" t="s">
        <v>31</v>
      </c>
      <c r="F1265" s="3">
        <v>38231</v>
      </c>
      <c r="G1265" s="3">
        <v>73050</v>
      </c>
    </row>
    <row r="1266" spans="2:7" x14ac:dyDescent="0.2">
      <c r="B1266">
        <v>7932</v>
      </c>
      <c r="C1266" t="s">
        <v>1235</v>
      </c>
      <c r="D1266" t="s">
        <v>33</v>
      </c>
      <c r="E1266" t="s">
        <v>31</v>
      </c>
      <c r="F1266" s="3">
        <v>38231</v>
      </c>
      <c r="G1266" s="3">
        <v>73050</v>
      </c>
    </row>
    <row r="1267" spans="2:7" x14ac:dyDescent="0.2">
      <c r="B1267">
        <v>7933</v>
      </c>
      <c r="C1267" t="s">
        <v>1236</v>
      </c>
      <c r="D1267" t="s">
        <v>33</v>
      </c>
      <c r="E1267" t="s">
        <v>31</v>
      </c>
      <c r="F1267" s="3">
        <v>38231</v>
      </c>
      <c r="G1267" s="3">
        <v>73050</v>
      </c>
    </row>
    <row r="1268" spans="2:7" x14ac:dyDescent="0.2">
      <c r="B1268">
        <v>7934</v>
      </c>
      <c r="C1268" t="s">
        <v>1237</v>
      </c>
      <c r="D1268" t="s">
        <v>33</v>
      </c>
      <c r="E1268" t="s">
        <v>31</v>
      </c>
      <c r="F1268" s="3">
        <v>38231</v>
      </c>
      <c r="G1268" s="3">
        <v>73050</v>
      </c>
    </row>
    <row r="1269" spans="2:7" x14ac:dyDescent="0.2">
      <c r="B1269">
        <v>7935</v>
      </c>
      <c r="C1269" t="s">
        <v>1238</v>
      </c>
      <c r="D1269" t="s">
        <v>33</v>
      </c>
      <c r="E1269" t="s">
        <v>31</v>
      </c>
      <c r="F1269" s="3">
        <v>38231</v>
      </c>
      <c r="G1269" s="3">
        <v>73050</v>
      </c>
    </row>
    <row r="1270" spans="2:7" x14ac:dyDescent="0.2">
      <c r="B1270">
        <v>7936</v>
      </c>
      <c r="C1270" t="s">
        <v>1239</v>
      </c>
      <c r="D1270" t="s">
        <v>33</v>
      </c>
      <c r="E1270" t="s">
        <v>31</v>
      </c>
      <c r="F1270" s="3">
        <v>38231</v>
      </c>
      <c r="G1270" s="3">
        <v>73050</v>
      </c>
    </row>
    <row r="1271" spans="2:7" x14ac:dyDescent="0.2">
      <c r="B1271">
        <v>7937</v>
      </c>
      <c r="C1271" t="s">
        <v>1240</v>
      </c>
      <c r="D1271" t="s">
        <v>33</v>
      </c>
      <c r="E1271" t="s">
        <v>31</v>
      </c>
      <c r="F1271" s="3">
        <v>38231</v>
      </c>
      <c r="G1271" s="3">
        <v>73050</v>
      </c>
    </row>
    <row r="1272" spans="2:7" x14ac:dyDescent="0.2">
      <c r="B1272">
        <v>7938</v>
      </c>
      <c r="C1272" t="s">
        <v>1241</v>
      </c>
      <c r="D1272" t="s">
        <v>33</v>
      </c>
      <c r="E1272" t="s">
        <v>31</v>
      </c>
      <c r="F1272" s="3">
        <v>38231</v>
      </c>
      <c r="G1272" s="3">
        <v>73050</v>
      </c>
    </row>
    <row r="1273" spans="2:7" x14ac:dyDescent="0.2">
      <c r="B1273">
        <v>7939</v>
      </c>
      <c r="C1273" t="s">
        <v>1242</v>
      </c>
      <c r="D1273" t="s">
        <v>33</v>
      </c>
      <c r="E1273" t="s">
        <v>31</v>
      </c>
      <c r="F1273" s="3">
        <v>38231</v>
      </c>
      <c r="G1273" s="3">
        <v>73050</v>
      </c>
    </row>
    <row r="1274" spans="2:7" x14ac:dyDescent="0.2">
      <c r="B1274">
        <v>7940</v>
      </c>
      <c r="C1274" t="s">
        <v>1243</v>
      </c>
      <c r="D1274" t="s">
        <v>33</v>
      </c>
      <c r="E1274" t="s">
        <v>31</v>
      </c>
      <c r="F1274" s="3">
        <v>38231</v>
      </c>
      <c r="G1274" s="3">
        <v>73050</v>
      </c>
    </row>
    <row r="1275" spans="2:7" x14ac:dyDescent="0.2">
      <c r="B1275">
        <v>7941</v>
      </c>
      <c r="C1275" t="s">
        <v>1244</v>
      </c>
      <c r="D1275" t="s">
        <v>33</v>
      </c>
      <c r="E1275" t="s">
        <v>31</v>
      </c>
      <c r="F1275" s="3">
        <v>38231</v>
      </c>
      <c r="G1275" s="3">
        <v>73050</v>
      </c>
    </row>
    <row r="1276" spans="2:7" x14ac:dyDescent="0.2">
      <c r="B1276">
        <v>7942</v>
      </c>
      <c r="C1276" t="s">
        <v>1245</v>
      </c>
      <c r="D1276" t="s">
        <v>33</v>
      </c>
      <c r="E1276" t="s">
        <v>31</v>
      </c>
      <c r="F1276" s="3">
        <v>38231</v>
      </c>
      <c r="G1276" s="3">
        <v>73050</v>
      </c>
    </row>
    <row r="1277" spans="2:7" x14ac:dyDescent="0.2">
      <c r="B1277">
        <v>7943</v>
      </c>
      <c r="C1277" t="s">
        <v>1246</v>
      </c>
      <c r="D1277" t="s">
        <v>33</v>
      </c>
      <c r="E1277" t="s">
        <v>31</v>
      </c>
      <c r="F1277" s="3">
        <v>38231</v>
      </c>
      <c r="G1277" s="3">
        <v>73050</v>
      </c>
    </row>
    <row r="1278" spans="2:7" x14ac:dyDescent="0.2">
      <c r="B1278">
        <v>7944</v>
      </c>
      <c r="C1278" t="s">
        <v>1247</v>
      </c>
      <c r="D1278" t="s">
        <v>33</v>
      </c>
      <c r="E1278" t="s">
        <v>31</v>
      </c>
      <c r="F1278" s="3">
        <v>38231</v>
      </c>
      <c r="G1278" s="3">
        <v>73050</v>
      </c>
    </row>
    <row r="1279" spans="2:7" x14ac:dyDescent="0.2">
      <c r="B1279">
        <v>7945</v>
      </c>
      <c r="C1279" t="s">
        <v>1248</v>
      </c>
      <c r="D1279" t="s">
        <v>33</v>
      </c>
      <c r="E1279" t="s">
        <v>31</v>
      </c>
      <c r="F1279" s="3">
        <v>38231</v>
      </c>
      <c r="G1279" s="3">
        <v>73050</v>
      </c>
    </row>
    <row r="1280" spans="2:7" x14ac:dyDescent="0.2">
      <c r="B1280">
        <v>7946</v>
      </c>
      <c r="C1280" t="s">
        <v>1249</v>
      </c>
      <c r="D1280" t="s">
        <v>33</v>
      </c>
      <c r="E1280" t="s">
        <v>31</v>
      </c>
      <c r="F1280" s="3">
        <v>38231</v>
      </c>
      <c r="G1280" s="3">
        <v>73050</v>
      </c>
    </row>
    <row r="1281" spans="2:7" x14ac:dyDescent="0.2">
      <c r="B1281">
        <v>7947</v>
      </c>
      <c r="C1281" t="s">
        <v>1250</v>
      </c>
      <c r="D1281" t="s">
        <v>33</v>
      </c>
      <c r="E1281" t="s">
        <v>31</v>
      </c>
      <c r="F1281" s="3">
        <v>38231</v>
      </c>
      <c r="G1281" s="3">
        <v>73050</v>
      </c>
    </row>
    <row r="1282" spans="2:7" x14ac:dyDescent="0.2">
      <c r="B1282">
        <v>7948</v>
      </c>
      <c r="C1282" t="s">
        <v>1251</v>
      </c>
      <c r="D1282" t="s">
        <v>33</v>
      </c>
      <c r="E1282" t="s">
        <v>31</v>
      </c>
      <c r="F1282" s="3">
        <v>38231</v>
      </c>
      <c r="G1282" s="3">
        <v>73050</v>
      </c>
    </row>
    <row r="1283" spans="2:7" x14ac:dyDescent="0.2">
      <c r="B1283">
        <v>7949</v>
      </c>
      <c r="C1283" t="s">
        <v>1252</v>
      </c>
      <c r="D1283" t="s">
        <v>33</v>
      </c>
      <c r="E1283" t="s">
        <v>31</v>
      </c>
      <c r="F1283" s="3">
        <v>38231</v>
      </c>
      <c r="G1283" s="3">
        <v>73050</v>
      </c>
    </row>
    <row r="1284" spans="2:7" x14ac:dyDescent="0.2">
      <c r="B1284">
        <v>7950</v>
      </c>
      <c r="C1284" t="s">
        <v>1253</v>
      </c>
      <c r="D1284" t="s">
        <v>33</v>
      </c>
      <c r="E1284" t="s">
        <v>31</v>
      </c>
      <c r="F1284" s="3">
        <v>38231</v>
      </c>
      <c r="G1284" s="3">
        <v>73050</v>
      </c>
    </row>
    <row r="1285" spans="2:7" x14ac:dyDescent="0.2">
      <c r="B1285">
        <v>7951</v>
      </c>
      <c r="C1285" t="s">
        <v>1149</v>
      </c>
      <c r="D1285" t="s">
        <v>33</v>
      </c>
      <c r="E1285" t="s">
        <v>31</v>
      </c>
      <c r="F1285" s="3">
        <v>38231</v>
      </c>
      <c r="G1285" s="3">
        <v>73050</v>
      </c>
    </row>
    <row r="1286" spans="2:7" x14ac:dyDescent="0.2">
      <c r="B1286">
        <v>7952</v>
      </c>
      <c r="C1286" t="s">
        <v>1254</v>
      </c>
      <c r="D1286" t="s">
        <v>33</v>
      </c>
      <c r="E1286" t="s">
        <v>31</v>
      </c>
      <c r="F1286" s="3">
        <v>38231</v>
      </c>
      <c r="G1286" s="3">
        <v>73050</v>
      </c>
    </row>
    <row r="1287" spans="2:7" x14ac:dyDescent="0.2">
      <c r="B1287">
        <v>7960</v>
      </c>
      <c r="C1287" t="s">
        <v>1255</v>
      </c>
      <c r="D1287" t="s">
        <v>33</v>
      </c>
      <c r="E1287" t="s">
        <v>31</v>
      </c>
      <c r="F1287" s="3">
        <v>38231</v>
      </c>
      <c r="G1287" s="3">
        <v>73050</v>
      </c>
    </row>
    <row r="1288" spans="2:7" x14ac:dyDescent="0.2">
      <c r="B1288">
        <v>7970</v>
      </c>
      <c r="C1288" t="s">
        <v>1256</v>
      </c>
      <c r="D1288" t="s">
        <v>30</v>
      </c>
      <c r="E1288" t="s">
        <v>31</v>
      </c>
      <c r="F1288" s="3">
        <v>38231</v>
      </c>
      <c r="G1288" s="3">
        <v>73050</v>
      </c>
    </row>
    <row r="1289" spans="2:7" x14ac:dyDescent="0.2">
      <c r="B1289">
        <v>7921</v>
      </c>
      <c r="C1289" t="s">
        <v>1257</v>
      </c>
      <c r="D1289" t="s">
        <v>33</v>
      </c>
      <c r="E1289" t="s">
        <v>31</v>
      </c>
      <c r="F1289" s="3">
        <v>38231</v>
      </c>
      <c r="G1289" s="3">
        <v>73050</v>
      </c>
    </row>
    <row r="1290" spans="2:7" x14ac:dyDescent="0.2">
      <c r="B1290">
        <v>7922</v>
      </c>
      <c r="C1290" t="s">
        <v>1258</v>
      </c>
      <c r="D1290" t="s">
        <v>33</v>
      </c>
      <c r="E1290" t="s">
        <v>31</v>
      </c>
      <c r="F1290" s="3">
        <v>38231</v>
      </c>
      <c r="G1290" s="3">
        <v>73050</v>
      </c>
    </row>
    <row r="1291" spans="2:7" x14ac:dyDescent="0.2">
      <c r="B1291">
        <v>7923</v>
      </c>
      <c r="C1291" t="s">
        <v>1259</v>
      </c>
      <c r="D1291" t="s">
        <v>33</v>
      </c>
      <c r="E1291" t="s">
        <v>31</v>
      </c>
      <c r="F1291" s="3">
        <v>38231</v>
      </c>
      <c r="G1291" s="3">
        <v>73050</v>
      </c>
    </row>
    <row r="1292" spans="2:7" x14ac:dyDescent="0.2">
      <c r="B1292">
        <v>7924</v>
      </c>
      <c r="C1292" t="s">
        <v>1260</v>
      </c>
      <c r="D1292" t="s">
        <v>33</v>
      </c>
      <c r="E1292" t="s">
        <v>31</v>
      </c>
      <c r="F1292" s="3">
        <v>38231</v>
      </c>
      <c r="G1292" s="3">
        <v>73050</v>
      </c>
    </row>
    <row r="1293" spans="2:7" x14ac:dyDescent="0.2">
      <c r="B1293">
        <v>7925</v>
      </c>
      <c r="C1293" t="s">
        <v>1261</v>
      </c>
      <c r="D1293" t="s">
        <v>33</v>
      </c>
      <c r="E1293" t="s">
        <v>31</v>
      </c>
      <c r="F1293" s="3">
        <v>38231</v>
      </c>
      <c r="G1293" s="3">
        <v>73050</v>
      </c>
    </row>
    <row r="1294" spans="2:7" x14ac:dyDescent="0.2">
      <c r="B1294">
        <v>7926</v>
      </c>
      <c r="C1294" t="s">
        <v>1262</v>
      </c>
      <c r="D1294" t="s">
        <v>33</v>
      </c>
      <c r="E1294" t="s">
        <v>31</v>
      </c>
      <c r="F1294" s="3">
        <v>38231</v>
      </c>
      <c r="G1294" s="3">
        <v>73050</v>
      </c>
    </row>
    <row r="1295" spans="2:7" x14ac:dyDescent="0.2">
      <c r="B1295">
        <v>7927</v>
      </c>
      <c r="C1295" t="s">
        <v>1263</v>
      </c>
      <c r="D1295" t="s">
        <v>33</v>
      </c>
      <c r="E1295" t="s">
        <v>31</v>
      </c>
      <c r="F1295" s="3">
        <v>38231</v>
      </c>
      <c r="G1295" s="3">
        <v>73050</v>
      </c>
    </row>
    <row r="1296" spans="2:7" x14ac:dyDescent="0.2">
      <c r="B1296">
        <v>7928</v>
      </c>
      <c r="C1296" t="s">
        <v>1264</v>
      </c>
      <c r="D1296" t="s">
        <v>33</v>
      </c>
      <c r="E1296" t="s">
        <v>31</v>
      </c>
      <c r="F1296" s="3">
        <v>38231</v>
      </c>
      <c r="G1296" s="3">
        <v>73050</v>
      </c>
    </row>
    <row r="1297" spans="2:7" x14ac:dyDescent="0.2">
      <c r="B1297">
        <v>7929</v>
      </c>
      <c r="C1297" t="s">
        <v>1265</v>
      </c>
      <c r="D1297" t="s">
        <v>33</v>
      </c>
      <c r="E1297" t="s">
        <v>31</v>
      </c>
      <c r="F1297" s="3">
        <v>38231</v>
      </c>
      <c r="G1297" s="3">
        <v>73050</v>
      </c>
    </row>
    <row r="1298" spans="2:7" x14ac:dyDescent="0.2">
      <c r="B1298">
        <v>7961</v>
      </c>
      <c r="C1298" t="s">
        <v>463</v>
      </c>
      <c r="F1298" s="3"/>
      <c r="G1298" s="3"/>
    </row>
    <row r="1299" spans="2:7" x14ac:dyDescent="0.2">
      <c r="B1299">
        <v>7987</v>
      </c>
      <c r="C1299" t="s">
        <v>1266</v>
      </c>
      <c r="F1299" s="3"/>
      <c r="G1299" s="3"/>
    </row>
    <row r="1300" spans="2:7" x14ac:dyDescent="0.2">
      <c r="B1300">
        <v>7990</v>
      </c>
      <c r="C1300" t="s">
        <v>1267</v>
      </c>
      <c r="D1300" t="s">
        <v>33</v>
      </c>
      <c r="E1300" t="s">
        <v>31</v>
      </c>
      <c r="F1300" s="3">
        <v>38231</v>
      </c>
      <c r="G1300" s="3">
        <v>73050</v>
      </c>
    </row>
    <row r="1301" spans="2:7" x14ac:dyDescent="0.2">
      <c r="B1301">
        <v>7998</v>
      </c>
      <c r="C1301" t="s">
        <v>1268</v>
      </c>
      <c r="D1301" t="s">
        <v>33</v>
      </c>
      <c r="E1301" t="s">
        <v>31</v>
      </c>
      <c r="F1301" s="3">
        <v>38231</v>
      </c>
      <c r="G1301" s="3">
        <v>73050</v>
      </c>
    </row>
    <row r="1302" spans="2:7" x14ac:dyDescent="0.2">
      <c r="B1302">
        <v>7999</v>
      </c>
      <c r="C1302" t="s">
        <v>1269</v>
      </c>
      <c r="D1302" t="s">
        <v>33</v>
      </c>
      <c r="E1302" t="s">
        <v>31</v>
      </c>
      <c r="F1302" s="3">
        <v>38231</v>
      </c>
      <c r="G1302" s="3">
        <v>73050</v>
      </c>
    </row>
    <row r="1303" spans="2:7" x14ac:dyDescent="0.2">
      <c r="B1303">
        <v>7975</v>
      </c>
      <c r="C1303" t="s">
        <v>1270</v>
      </c>
      <c r="D1303" t="s">
        <v>30</v>
      </c>
      <c r="E1303" t="s">
        <v>31</v>
      </c>
      <c r="F1303" s="3">
        <v>38946</v>
      </c>
      <c r="G1303" s="3">
        <v>73050</v>
      </c>
    </row>
    <row r="1304" spans="2:7" x14ac:dyDescent="0.2">
      <c r="B1304">
        <v>7980</v>
      </c>
      <c r="C1304" t="s">
        <v>1271</v>
      </c>
      <c r="D1304" t="s">
        <v>33</v>
      </c>
      <c r="E1304" t="s">
        <v>31</v>
      </c>
      <c r="F1304" s="3">
        <v>38946</v>
      </c>
      <c r="G1304" s="3">
        <v>73050</v>
      </c>
    </row>
    <row r="1305" spans="2:7" x14ac:dyDescent="0.2">
      <c r="B1305">
        <v>7981</v>
      </c>
      <c r="C1305" t="s">
        <v>1266</v>
      </c>
      <c r="D1305" t="s">
        <v>33</v>
      </c>
      <c r="E1305" t="s">
        <v>31</v>
      </c>
      <c r="F1305" s="3">
        <v>38946</v>
      </c>
      <c r="G1305" s="3">
        <v>73050</v>
      </c>
    </row>
    <row r="1306" spans="2:7" x14ac:dyDescent="0.2">
      <c r="B1306">
        <v>7982</v>
      </c>
      <c r="C1306" t="s">
        <v>1272</v>
      </c>
      <c r="D1306" t="s">
        <v>33</v>
      </c>
      <c r="E1306" t="s">
        <v>31</v>
      </c>
      <c r="F1306" s="3">
        <v>38231</v>
      </c>
      <c r="G1306" s="3">
        <v>73050</v>
      </c>
    </row>
    <row r="1307" spans="2:7" x14ac:dyDescent="0.2">
      <c r="B1307">
        <v>7983</v>
      </c>
      <c r="C1307" t="s">
        <v>1273</v>
      </c>
      <c r="D1307" t="s">
        <v>33</v>
      </c>
      <c r="E1307" t="s">
        <v>31</v>
      </c>
      <c r="F1307" s="3">
        <v>38231</v>
      </c>
      <c r="G1307" s="3">
        <v>73050</v>
      </c>
    </row>
    <row r="1308" spans="2:7" x14ac:dyDescent="0.2">
      <c r="B1308">
        <v>7984</v>
      </c>
      <c r="C1308" t="s">
        <v>1274</v>
      </c>
      <c r="D1308" t="s">
        <v>33</v>
      </c>
      <c r="E1308" t="s">
        <v>31</v>
      </c>
      <c r="F1308" s="3">
        <v>38231</v>
      </c>
      <c r="G1308" s="3">
        <v>73050</v>
      </c>
    </row>
    <row r="1309" spans="2:7" x14ac:dyDescent="0.2">
      <c r="B1309">
        <v>7985</v>
      </c>
      <c r="C1309" t="s">
        <v>1275</v>
      </c>
      <c r="D1309" t="s">
        <v>33</v>
      </c>
      <c r="E1309" t="s">
        <v>31</v>
      </c>
      <c r="F1309" s="3">
        <v>38231</v>
      </c>
      <c r="G1309" s="3">
        <v>73050</v>
      </c>
    </row>
    <row r="1310" spans="2:7" x14ac:dyDescent="0.2">
      <c r="B1310">
        <v>7986</v>
      </c>
      <c r="C1310" t="s">
        <v>1276</v>
      </c>
      <c r="D1310" t="s">
        <v>33</v>
      </c>
      <c r="E1310" t="s">
        <v>31</v>
      </c>
      <c r="F1310" s="3">
        <v>38231</v>
      </c>
      <c r="G1310" s="3">
        <v>73050</v>
      </c>
    </row>
    <row r="1311" spans="2:7" x14ac:dyDescent="0.2">
      <c r="B1311">
        <v>7988</v>
      </c>
      <c r="C1311" t="s">
        <v>1276</v>
      </c>
      <c r="F1311" s="3"/>
      <c r="G1311" s="3"/>
    </row>
  </sheetData>
  <phoneticPr fontId="1" type="noConversion"/>
  <pageMargins left="0.75" right="0.75" top="1" bottom="1" header="0.5" footer="0.5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BudgetTransferForm</vt:lpstr>
      <vt:lpstr>Account Heirarchy</vt:lpstr>
    </vt:vector>
  </TitlesOfParts>
  <Company>Orange County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lfragola</dc:creator>
  <cp:lastModifiedBy>Windows User</cp:lastModifiedBy>
  <cp:lastPrinted>2017-10-03T14:11:56Z</cp:lastPrinted>
  <dcterms:created xsi:type="dcterms:W3CDTF">2007-08-15T14:11:18Z</dcterms:created>
  <dcterms:modified xsi:type="dcterms:W3CDTF">2017-10-16T15:45:30Z</dcterms:modified>
</cp:coreProperties>
</file>